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9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Sheet1!$A$1:$H$770</definedName>
  </definedNames>
  <calcPr calcId="125725"/>
</workbook>
</file>

<file path=xl/calcChain.xml><?xml version="1.0" encoding="utf-8"?>
<calcChain xmlns="http://schemas.openxmlformats.org/spreadsheetml/2006/main">
  <c r="F68" i="1"/>
  <c r="F65"/>
  <c r="F211"/>
  <c r="F394"/>
  <c r="F443"/>
  <c r="F554"/>
  <c r="F571"/>
  <c r="F603"/>
  <c r="F20"/>
  <c r="F84"/>
  <c r="F92"/>
  <c r="F195"/>
  <c r="F228"/>
  <c r="F269"/>
  <c r="F350"/>
  <c r="F454"/>
  <c r="F488"/>
  <c r="F552"/>
  <c r="F564"/>
  <c r="F720"/>
  <c r="F729"/>
  <c r="F769"/>
  <c r="F102"/>
  <c r="F287"/>
  <c r="F301"/>
  <c r="F303"/>
  <c r="F266"/>
  <c r="F555"/>
  <c r="F513"/>
  <c r="F586"/>
  <c r="F588"/>
  <c r="F728"/>
  <c r="F9"/>
  <c r="F29"/>
  <c r="F38"/>
  <c r="F50"/>
  <c r="F91"/>
  <c r="F212"/>
  <c r="F221"/>
  <c r="F260"/>
  <c r="F262"/>
  <c r="F315"/>
  <c r="F346"/>
  <c r="F351"/>
  <c r="F361"/>
  <c r="F334"/>
  <c r="F381"/>
  <c r="F398"/>
  <c r="F451"/>
  <c r="F507"/>
  <c r="F577"/>
  <c r="F598"/>
  <c r="F636"/>
  <c r="F673"/>
  <c r="F691"/>
  <c r="F7"/>
  <c r="F2"/>
  <c r="F16"/>
  <c r="F18"/>
  <c r="F39"/>
  <c r="F40"/>
  <c r="F52"/>
  <c r="F5"/>
  <c r="F72"/>
  <c r="F73"/>
  <c r="F74"/>
  <c r="F75"/>
  <c r="F90"/>
  <c r="F62"/>
  <c r="F94"/>
  <c r="F95"/>
  <c r="F63"/>
  <c r="F97"/>
  <c r="F108"/>
  <c r="F114"/>
  <c r="F116"/>
  <c r="F117"/>
  <c r="F121"/>
  <c r="F100"/>
  <c r="F123"/>
  <c r="F128"/>
  <c r="F133"/>
  <c r="F137"/>
  <c r="F151"/>
  <c r="F147"/>
  <c r="F148"/>
  <c r="F154"/>
  <c r="F155"/>
  <c r="F160"/>
  <c r="F161"/>
  <c r="F166"/>
  <c r="F173"/>
  <c r="F174"/>
  <c r="F176"/>
  <c r="F177"/>
  <c r="F180"/>
  <c r="F183"/>
  <c r="F185"/>
  <c r="F186"/>
  <c r="F188"/>
  <c r="F193"/>
  <c r="F191"/>
  <c r="F214"/>
  <c r="F215"/>
  <c r="F204"/>
  <c r="F218"/>
  <c r="F219"/>
  <c r="F226"/>
  <c r="F227"/>
  <c r="F230"/>
  <c r="F233"/>
  <c r="F231"/>
  <c r="F238"/>
  <c r="F250"/>
  <c r="F258"/>
  <c r="F259"/>
  <c r="F261"/>
  <c r="F244"/>
  <c r="F289"/>
  <c r="F292"/>
  <c r="F294"/>
  <c r="F270"/>
  <c r="F271"/>
  <c r="F304"/>
  <c r="F305"/>
  <c r="F273"/>
  <c r="F308"/>
  <c r="F276"/>
  <c r="F314"/>
  <c r="F321"/>
  <c r="F324"/>
  <c r="F344"/>
  <c r="F347"/>
  <c r="F348"/>
  <c r="F327"/>
  <c r="F356"/>
  <c r="F358"/>
  <c r="F362"/>
  <c r="F364"/>
  <c r="F367"/>
  <c r="F368"/>
  <c r="F329"/>
  <c r="F372"/>
  <c r="F373"/>
  <c r="F332"/>
  <c r="F375"/>
  <c r="F379"/>
  <c r="F337"/>
  <c r="F339"/>
  <c r="F341"/>
  <c r="F400"/>
  <c r="F402"/>
  <c r="F388"/>
  <c r="F412"/>
  <c r="F419"/>
  <c r="F421"/>
  <c r="F427"/>
  <c r="F389"/>
  <c r="F431"/>
  <c r="F436"/>
  <c r="F438"/>
  <c r="F449"/>
  <c r="F453"/>
  <c r="F441"/>
  <c r="F457"/>
  <c r="F462"/>
  <c r="F464"/>
  <c r="F468"/>
  <c r="F472"/>
  <c r="F484"/>
  <c r="F487"/>
  <c r="F492"/>
  <c r="F493"/>
  <c r="F499"/>
  <c r="F500"/>
  <c r="F503"/>
  <c r="F506"/>
  <c r="F478"/>
  <c r="F480"/>
  <c r="F530"/>
  <c r="F531"/>
  <c r="F541"/>
  <c r="F543"/>
  <c r="F548"/>
  <c r="F550"/>
  <c r="F551"/>
  <c r="F509"/>
  <c r="F512"/>
  <c r="F562"/>
  <c r="F569"/>
  <c r="F570"/>
  <c r="F578"/>
  <c r="F597"/>
  <c r="F514"/>
  <c r="F516"/>
  <c r="F616"/>
  <c r="F622"/>
  <c r="F627"/>
  <c r="F626"/>
  <c r="F652"/>
  <c r="F655"/>
  <c r="F657"/>
  <c r="F666"/>
  <c r="F670"/>
  <c r="F671"/>
  <c r="F686"/>
  <c r="F688"/>
  <c r="F700"/>
  <c r="F689"/>
  <c r="F690"/>
  <c r="F694"/>
  <c r="F698"/>
  <c r="F711"/>
  <c r="F712"/>
  <c r="F713"/>
  <c r="F715"/>
  <c r="F718"/>
  <c r="F724"/>
  <c r="F726"/>
  <c r="F735"/>
  <c r="F737"/>
  <c r="F740"/>
  <c r="F741"/>
  <c r="F743"/>
  <c r="F744"/>
  <c r="F747"/>
  <c r="F753"/>
  <c r="F756"/>
  <c r="F759"/>
  <c r="F764"/>
  <c r="F765"/>
  <c r="F736"/>
  <c r="F768"/>
  <c r="F19"/>
  <c r="F36"/>
  <c r="F69"/>
  <c r="F89"/>
  <c r="F106"/>
  <c r="F119"/>
  <c r="F144"/>
  <c r="F163"/>
  <c r="F194"/>
  <c r="F232"/>
  <c r="F237"/>
  <c r="F239"/>
  <c r="F254"/>
  <c r="F263"/>
  <c r="F298"/>
  <c r="F343"/>
  <c r="F370"/>
  <c r="F376"/>
  <c r="F383"/>
  <c r="F414"/>
  <c r="F418"/>
  <c r="F428"/>
  <c r="F430"/>
  <c r="F460"/>
  <c r="F483"/>
  <c r="F489"/>
  <c r="F496"/>
  <c r="F504"/>
  <c r="F525"/>
  <c r="F581"/>
  <c r="F594"/>
  <c r="F595"/>
  <c r="F604"/>
  <c r="F704"/>
  <c r="F707"/>
  <c r="F750"/>
  <c r="F749"/>
  <c r="F187"/>
  <c r="F192"/>
  <c r="F217"/>
  <c r="F245"/>
  <c r="F246"/>
  <c r="F360"/>
  <c r="F660"/>
  <c r="F461"/>
  <c r="F602"/>
  <c r="F695"/>
  <c r="F46"/>
  <c r="F416"/>
  <c r="F634"/>
  <c r="F649"/>
  <c r="F30"/>
  <c r="F199"/>
  <c r="F234"/>
  <c r="F253"/>
  <c r="F307"/>
  <c r="F366"/>
  <c r="F384"/>
  <c r="F448"/>
  <c r="F442"/>
  <c r="F557"/>
  <c r="F589"/>
  <c r="F515"/>
  <c r="F629"/>
  <c r="F637"/>
  <c r="F638"/>
  <c r="F642"/>
  <c r="F643"/>
  <c r="F648"/>
  <c r="F654"/>
  <c r="F692"/>
  <c r="F732"/>
  <c r="F28"/>
  <c r="F4"/>
  <c r="F54"/>
  <c r="F58"/>
  <c r="F118"/>
  <c r="F122"/>
  <c r="F143"/>
  <c r="F162"/>
  <c r="F196"/>
  <c r="F236"/>
  <c r="F283"/>
  <c r="F272"/>
  <c r="F277"/>
  <c r="F320"/>
  <c r="F353"/>
  <c r="F355"/>
  <c r="F365"/>
  <c r="F407"/>
  <c r="F424"/>
  <c r="F459"/>
  <c r="F527"/>
  <c r="F537"/>
  <c r="F579"/>
  <c r="F684"/>
  <c r="F733"/>
  <c r="F751"/>
  <c r="F770"/>
  <c r="F77"/>
  <c r="F80"/>
  <c r="F257"/>
  <c r="F312"/>
  <c r="F481"/>
  <c r="F536"/>
  <c r="F556"/>
  <c r="F572"/>
  <c r="F640"/>
  <c r="F517"/>
  <c r="F723"/>
  <c r="F138"/>
  <c r="F150"/>
  <c r="F224"/>
  <c r="F243"/>
  <c r="F242"/>
  <c r="F264"/>
  <c r="F267"/>
  <c r="F363"/>
  <c r="F435"/>
  <c r="F490"/>
  <c r="F528"/>
  <c r="F533"/>
  <c r="F511"/>
  <c r="F583"/>
  <c r="F606"/>
  <c r="F755"/>
  <c r="F349"/>
  <c r="F380"/>
  <c r="F31"/>
  <c r="F32"/>
  <c r="F103"/>
  <c r="F247"/>
  <c r="F354"/>
  <c r="F391"/>
  <c r="F423"/>
  <c r="F440"/>
  <c r="F486"/>
  <c r="F497"/>
  <c r="F535"/>
  <c r="F584"/>
  <c r="F587"/>
  <c r="F605"/>
  <c r="F738"/>
  <c r="F198"/>
  <c r="F297"/>
  <c r="F8"/>
  <c r="F11"/>
  <c r="F22"/>
  <c r="F24"/>
  <c r="F37"/>
  <c r="F57"/>
  <c r="F149"/>
  <c r="F126"/>
  <c r="F142"/>
  <c r="F164"/>
  <c r="F200"/>
  <c r="F202"/>
  <c r="F205"/>
  <c r="F229"/>
  <c r="F251"/>
  <c r="F290"/>
  <c r="F293"/>
  <c r="F295"/>
  <c r="F296"/>
  <c r="F316"/>
  <c r="F336"/>
  <c r="F417"/>
  <c r="F473"/>
  <c r="F558"/>
  <c r="F609"/>
  <c r="F614"/>
  <c r="F651"/>
  <c r="F668"/>
  <c r="F697"/>
  <c r="F719"/>
  <c r="F330"/>
  <c r="F420"/>
  <c r="F12"/>
  <c r="F43"/>
  <c r="F130"/>
  <c r="F124"/>
  <c r="F157"/>
  <c r="F352"/>
  <c r="F382"/>
  <c r="F393"/>
  <c r="F429"/>
  <c r="F450"/>
  <c r="F502"/>
  <c r="F532"/>
  <c r="F545"/>
  <c r="F585"/>
  <c r="F631"/>
  <c r="F632"/>
  <c r="F672"/>
  <c r="F703"/>
  <c r="F714"/>
  <c r="F758"/>
  <c r="F762"/>
  <c r="F172"/>
  <c r="F13"/>
  <c r="F3"/>
  <c r="F61"/>
  <c r="F146"/>
  <c r="F410"/>
  <c r="F538"/>
  <c r="F510"/>
  <c r="F639"/>
  <c r="F41"/>
  <c r="F79"/>
  <c r="F59"/>
  <c r="F107"/>
  <c r="F178"/>
  <c r="F184"/>
  <c r="F216"/>
  <c r="F248"/>
  <c r="F284"/>
  <c r="F280"/>
  <c r="F378"/>
  <c r="F439"/>
  <c r="F559"/>
  <c r="F624"/>
  <c r="F630"/>
  <c r="F699"/>
  <c r="F760"/>
  <c r="F26"/>
  <c r="F27"/>
  <c r="F179"/>
  <c r="F396"/>
  <c r="F731"/>
  <c r="F140"/>
  <c r="F225"/>
  <c r="F331"/>
  <c r="F645"/>
  <c r="F702"/>
  <c r="F78"/>
  <c r="F132"/>
  <c r="F141"/>
  <c r="F387"/>
  <c r="F395"/>
  <c r="F397"/>
  <c r="F422"/>
  <c r="F526"/>
  <c r="F722"/>
  <c r="F21"/>
  <c r="F45"/>
  <c r="F88"/>
  <c r="F189"/>
  <c r="F240"/>
  <c r="F592"/>
  <c r="F610"/>
  <c r="F620"/>
  <c r="F623"/>
  <c r="F646"/>
  <c r="F650"/>
  <c r="F661"/>
  <c r="F662"/>
  <c r="F665"/>
  <c r="F669"/>
  <c r="F693"/>
  <c r="F745"/>
  <c r="F754"/>
  <c r="F47"/>
  <c r="F120"/>
  <c r="F131"/>
  <c r="F323"/>
  <c r="F357"/>
  <c r="F374"/>
  <c r="F408"/>
  <c r="F415"/>
  <c r="F618"/>
  <c r="F748"/>
  <c r="F44"/>
  <c r="F190"/>
  <c r="F302"/>
  <c r="F268"/>
  <c r="F328"/>
  <c r="F477"/>
  <c r="F573"/>
  <c r="F607"/>
  <c r="F619"/>
  <c r="F687"/>
  <c r="F763"/>
  <c r="F25"/>
  <c r="F51"/>
  <c r="F60"/>
  <c r="F139"/>
  <c r="F197"/>
  <c r="F474"/>
  <c r="F608"/>
  <c r="F425"/>
  <c r="F437"/>
  <c r="F70"/>
  <c r="F165"/>
  <c r="F175"/>
  <c r="F300"/>
  <c r="F494"/>
  <c r="F505"/>
  <c r="F534"/>
  <c r="F568"/>
  <c r="F593"/>
  <c r="F522"/>
  <c r="F628"/>
  <c r="F647"/>
  <c r="F674"/>
  <c r="F675"/>
  <c r="F523"/>
  <c r="F727"/>
  <c r="F385"/>
  <c r="F129"/>
  <c r="F739"/>
  <c r="F377"/>
  <c r="F48"/>
  <c r="F209"/>
  <c r="F599"/>
  <c r="F524"/>
  <c r="F109"/>
  <c r="F491"/>
  <c r="F680"/>
  <c r="F653"/>
  <c r="F767"/>
  <c r="F635"/>
  <c r="F127"/>
  <c r="F135"/>
  <c r="F709"/>
  <c r="F766"/>
  <c r="F252"/>
  <c r="F281"/>
  <c r="F677"/>
  <c r="F458"/>
  <c r="F679"/>
  <c r="F656"/>
  <c r="F342"/>
  <c r="F567"/>
  <c r="F55"/>
  <c r="F152"/>
  <c r="F520"/>
  <c r="F210"/>
  <c r="F752"/>
  <c r="F539"/>
  <c r="F208"/>
  <c r="F561"/>
  <c r="F761"/>
  <c r="F98"/>
  <c r="F64"/>
  <c r="F207"/>
  <c r="F81"/>
  <c r="F288"/>
  <c r="F386"/>
  <c r="F399"/>
  <c r="F404"/>
  <c r="F66"/>
  <c r="F456"/>
  <c r="F615"/>
  <c r="F721"/>
  <c r="F467"/>
  <c r="F181"/>
  <c r="F392"/>
  <c r="F560"/>
  <c r="F659"/>
  <c r="F501"/>
  <c r="F87"/>
  <c r="F104"/>
  <c r="F110"/>
  <c r="F169"/>
  <c r="F85"/>
  <c r="F299"/>
  <c r="F317"/>
  <c r="F319"/>
  <c r="F403"/>
  <c r="F434"/>
  <c r="F452"/>
  <c r="F466"/>
  <c r="F521"/>
  <c r="F701"/>
  <c r="F590"/>
  <c r="F286"/>
  <c r="F153"/>
  <c r="F678"/>
  <c r="F67"/>
  <c r="F309"/>
  <c r="F76"/>
  <c r="F96"/>
  <c r="F113"/>
  <c r="F14"/>
  <c r="F279"/>
  <c r="F544"/>
  <c r="F746"/>
  <c r="F676"/>
  <c r="F432"/>
  <c r="F241"/>
  <c r="F235"/>
  <c r="F447"/>
  <c r="F275"/>
  <c r="F549"/>
  <c r="F53"/>
  <c r="F115"/>
  <c r="F56"/>
  <c r="F34"/>
  <c r="F35"/>
  <c r="F326"/>
  <c r="F101"/>
  <c r="F42"/>
  <c r="F591"/>
  <c r="F446"/>
  <c r="F580"/>
  <c r="F15"/>
  <c r="F411"/>
  <c r="F265"/>
  <c r="F49"/>
  <c r="F445"/>
  <c r="F600"/>
  <c r="F495"/>
  <c r="F145"/>
  <c r="F734"/>
  <c r="F359"/>
  <c r="F664"/>
  <c r="F99"/>
  <c r="F17"/>
  <c r="F596"/>
  <c r="F401"/>
  <c r="F444"/>
  <c r="F476"/>
  <c r="F71"/>
  <c r="F136"/>
  <c r="F223"/>
  <c r="F222"/>
  <c r="F479"/>
  <c r="F469"/>
  <c r="F426"/>
  <c r="F406"/>
  <c r="F369"/>
  <c r="F708"/>
  <c r="F159"/>
  <c r="F705"/>
  <c r="F682"/>
  <c r="F390"/>
  <c r="F83"/>
  <c r="F111"/>
  <c r="F325"/>
  <c r="F134"/>
  <c r="F409"/>
  <c r="F201"/>
  <c r="F471"/>
  <c r="F86"/>
  <c r="F318"/>
  <c r="F256"/>
  <c r="F613"/>
  <c r="F322"/>
  <c r="F542"/>
  <c r="F10"/>
  <c r="F455"/>
  <c r="F340"/>
  <c r="F576"/>
  <c r="F285"/>
  <c r="F611"/>
  <c r="F23"/>
  <c r="F168"/>
  <c r="F601"/>
  <c r="F716"/>
  <c r="F158"/>
  <c r="F93"/>
  <c r="F498"/>
  <c r="F125"/>
  <c r="F717"/>
  <c r="F310"/>
  <c r="F282"/>
  <c r="F710"/>
  <c r="F171"/>
  <c r="F633"/>
  <c r="F663"/>
  <c r="F644"/>
  <c r="F278"/>
  <c r="F470"/>
  <c r="F213"/>
  <c r="F574"/>
  <c r="F371"/>
  <c r="F405"/>
  <c r="F566"/>
  <c r="F333"/>
  <c r="F696"/>
  <c r="F681"/>
  <c r="F82"/>
  <c r="F519"/>
  <c r="F182"/>
  <c r="F546"/>
  <c r="F621"/>
  <c r="F475"/>
  <c r="F508"/>
  <c r="F311"/>
  <c r="F667"/>
  <c r="F725"/>
  <c r="F274"/>
  <c r="F518"/>
  <c r="F413"/>
  <c r="F757"/>
  <c r="F255"/>
  <c r="F625"/>
  <c r="F742"/>
  <c r="F540"/>
  <c r="F338"/>
  <c r="F33"/>
  <c r="F482"/>
  <c r="F345"/>
  <c r="F617"/>
  <c r="F547"/>
  <c r="F612"/>
  <c r="F685"/>
  <c r="F683"/>
  <c r="F306"/>
  <c r="F156"/>
  <c r="F335"/>
  <c r="F641"/>
  <c r="F658"/>
  <c r="F563"/>
  <c r="F433"/>
  <c r="F730"/>
  <c r="F249"/>
  <c r="F485"/>
  <c r="F565"/>
  <c r="F529"/>
  <c r="F112"/>
  <c r="F167"/>
  <c r="F463"/>
  <c r="F575"/>
  <c r="F170"/>
  <c r="F220"/>
  <c r="F203"/>
  <c r="F465"/>
  <c r="F206"/>
  <c r="F291"/>
  <c r="F105"/>
  <c r="F313"/>
  <c r="F706"/>
  <c r="F553"/>
  <c r="F582"/>
  <c r="F6"/>
</calcChain>
</file>

<file path=xl/sharedStrings.xml><?xml version="1.0" encoding="utf-8"?>
<sst xmlns="http://schemas.openxmlformats.org/spreadsheetml/2006/main" count="4622" uniqueCount="1672">
  <si>
    <t>HARSHA SCHOOL OF NURSING BANGALORE(Id: S-4038)</t>
  </si>
  <si>
    <t>BENGALURU RURAL</t>
  </si>
  <si>
    <t>HOSKOTE MISSION INSTITUTE OF NURSING BANGALORE(Id: S-4044)</t>
  </si>
  <si>
    <t>Hosakote</t>
  </si>
  <si>
    <t>JOSCO SCHOOL OF NURSING(Id: S-17588)</t>
  </si>
  <si>
    <t>JUPITER SCHOOL OF NURSING BANGALORE RURAL(Id: S-4076)</t>
  </si>
  <si>
    <t>LAKSHMI DEVI SCHOOL OF NURSING BANGALORE RURAL(Id: S-4107)</t>
  </si>
  <si>
    <t>MAHALAKSHMI SCHOOL OF NURSING BANGALORE RURAL(Id: S-4125)</t>
  </si>
  <si>
    <t>MALLIGE MEDICAL CENTRE BANGALORE(Id: S-4130)</t>
  </si>
  <si>
    <t>NULL</t>
  </si>
  <si>
    <t>MARIA SCHOOL OF NURSING BANGALORE(Id: S-4139)</t>
  </si>
  <si>
    <t>M M U SCHOOL OF NURSING BANGALORE RURAL(Id: S-4119)</t>
  </si>
  <si>
    <t>MOTHER THERESA SCHOOL OF NURSING BANGALORE RURAL(Id: S-4155)</t>
  </si>
  <si>
    <t>NARAYANA HRUDAYALA SCHOOL OF NURSING BANGALORE RURAL(Id: S-4167)</t>
  </si>
  <si>
    <t>Anekal</t>
  </si>
  <si>
    <t>PAVANA SCHOOL OF NURSING BANGALORE URBAN(Id: S-4204)</t>
  </si>
  <si>
    <t>RUMAN SCHOOL OF NURSING BANGALORE(Id: S-4234)</t>
  </si>
  <si>
    <t>SHRADHA SCHOOL OF NURSING BANGALORE(Id: S-4279)</t>
  </si>
  <si>
    <t>SHUTTARIA SCHOOL OF NURSING BANGALORE(Id: S-4296)</t>
  </si>
  <si>
    <t>SRI KRISHNA SCHOOL OF NURSING BANGALORE(Id: S-4322)</t>
  </si>
  <si>
    <t>SRI VISHNU SCHOOL OF NURSING BANGALORE RURAL(Id: S-4345)</t>
  </si>
  <si>
    <t>ST MARY SCHOOL OF NURSING BANGALORE(Id: S-4355)</t>
  </si>
  <si>
    <t>Bengaluru South</t>
  </si>
  <si>
    <t>ABAYA SCHOOL OF NURSING, BANGALORE(Id: S-14124)</t>
  </si>
  <si>
    <t>Bengaluru Urban</t>
  </si>
  <si>
    <t>A E C S MAARUTI SCHOOL OF NURSING BANGALORE URBAN(Id: S-3900)</t>
  </si>
  <si>
    <t>AISHWARYA SCHOOL OF NURISNG BANGALORE(Id: S-3911)</t>
  </si>
  <si>
    <t>AKKAMAHADEVI SCHOOL OF NURSING BANGALORE(Id: S-3912)</t>
  </si>
  <si>
    <t>ANURADHA SCHOOL OF NURSING BANGALORE URBAN(Id: S-3928)</t>
  </si>
  <si>
    <t>APOLLO NURSING SCHOOL BANGALORE(Id: S-3929)</t>
  </si>
  <si>
    <t>ASIA PACIFIC SHOOL OF NURSING BANGALORE(Id: S-3938)</t>
  </si>
  <si>
    <t>A V K SCHOOL OF NURSING BANGALORE(Id: S-3903)</t>
  </si>
  <si>
    <t>BANGALORE CITY SCHOOL OF NURSING CHELIKERE MAIN ROAD BANGALORE(Id: S-3951)</t>
  </si>
  <si>
    <t>BANGALORE CITY SCHOOL OF NURSING I I T CAMPUS HULLIMOVA BANGALORE(Id: S-3952)</t>
  </si>
  <si>
    <t>BANGALORE INSTITUTE OF NURSING BANGALORE(Id: S-3953)</t>
  </si>
  <si>
    <t>BANGALORE NURSING SCHOOL BANGALORE(Id: S-3954)</t>
  </si>
  <si>
    <t>BHUVAN SCHOOL OF NURSING BANGALORE(Id: S-3963)</t>
  </si>
  <si>
    <t>B M S HOSPITAL NURSING SCHOOL BANGALORE(Id: S-3946)</t>
  </si>
  <si>
    <t>BOWRING &amp; LADY CURZON HOSP. NURSING SCHOOL BANGALORE(Id: S-3966)</t>
  </si>
  <si>
    <t>BRITE SCHOOL OF NURSING BANGALORE(Id: S-3967)</t>
  </si>
  <si>
    <t>B T L SCHOOL OF NURSING BANGALORE URBAN(Id: S-3947)</t>
  </si>
  <si>
    <t>BVK SHRADDHA SCHOOL OF NURSING ,BANGALORE(Id: S-14127)</t>
  </si>
  <si>
    <t>CHAITANYA SCHOOL OF NURSING BANGALORE(Id: S-3975)</t>
  </si>
  <si>
    <t>CHINAI SCHOOL OF NURSING BANGALORE URBAN(Id: S-3977)</t>
  </si>
  <si>
    <t>CHURCH OF SOUTH INDIA HOSPITAL BANGALORE(Id: S-3979)</t>
  </si>
  <si>
    <t>CITY CENTURY SCHOOL OF NURSING BANGALORE(Id: S-3980)</t>
  </si>
  <si>
    <t>CLARENCE NURSING SCHOOL BANGALORE URBAN(Id: S-3984)</t>
  </si>
  <si>
    <t>C M R SCHOOL OF NURSING BANGALORE(Id: S-3968)</t>
  </si>
  <si>
    <t>COMMAND HOSPITAL BANGALORE(Id: S-3986)</t>
  </si>
  <si>
    <t>DAYANANDA SAGAR SCHOOL OF NURSING BANGALORE URBAN(Id: S-3990)</t>
  </si>
  <si>
    <t>DHANWANTARI SCHOOL OF NURSING CHIKBANAVAR(Id: S-3994)</t>
  </si>
  <si>
    <t>DIANA SCHOOL OF NURSING BANGALORE(Id: S-3996)</t>
  </si>
  <si>
    <t>DR. JOHN'S SCHOOL OF NURSING BANGALORE URBAN(Id: S-4006)</t>
  </si>
  <si>
    <t>DR SYAMALA REDDY SCHOOL OF NURSING BANGALORE URBAN(Id: S-4004)</t>
  </si>
  <si>
    <t>DR VIJAYA KUMARI SCHOOL OF NURSING BANGALORE URBAN(Id: S-4005)</t>
  </si>
  <si>
    <t>EAST WEST SCHOOL OF NURSING BANGALORE URBAN(Id: S-4007)</t>
  </si>
  <si>
    <t>EBEN- EZER SCHOOL OF NURSING BANGALORE URBAN(Id: S-4008)</t>
  </si>
  <si>
    <t>FAITH INSTITUTE OF NURSING SCIENCES BANGALORE(Id: S-4011)</t>
  </si>
  <si>
    <t>FARAN SCHOOL OF NURSING BANGALORE(Id: S-4012)</t>
  </si>
  <si>
    <t>FLORIDA SCHOOL OF NURSING BANGALORE URBAN(Id: S-4015)</t>
  </si>
  <si>
    <t>GANGOTHRI SCHOOL OF NURSING BANGALORE URBAN(Id: S-4018)</t>
  </si>
  <si>
    <t>GANGOTHRI SCHOOLOF NURSING BANGALORE URBAN(Id: S-4019)</t>
  </si>
  <si>
    <t>GAYATHRI SCHOOL OF NURSING BANGALORE(Id: S-4020)</t>
  </si>
  <si>
    <t>GLOBAL SCHOOL OF NURSING BANGALORE(Id: S-4021)</t>
  </si>
  <si>
    <t>GOLDEN INSTITUTE OF NURSING SCIENCE BANGALORE(Id: S-4023)</t>
  </si>
  <si>
    <t>GOLDFINCH SCHOOL OF NURSING BANGALORE(Id: S-4024)</t>
  </si>
  <si>
    <t>GOUTHAM COLLEGE OF PARAMEDICAL SCIENCES(Id: S-15108)</t>
  </si>
  <si>
    <t>GOUTHAM INSTT OF NSG BANGALORE(Id: S-4026)</t>
  </si>
  <si>
    <t>GOUTHAMI SCHOOL OF NURSING BANGALORE(Id: S-4028)</t>
  </si>
  <si>
    <t>Government School of Nursing, K C General Hospital, Malleshwaram , Bangalore(Id: S-16455)</t>
  </si>
  <si>
    <t>GOVERNMENT SCHOOL OF NURSING VICTORIA HOSPITAL, BANGALORE(Id: S-4396)</t>
  </si>
  <si>
    <t>HILLSIDE SCHOOL OF NURSING BANGALORE(Id: S-4039)</t>
  </si>
  <si>
    <t>HINA SCHOOL OF NURSING BANGALORE(Id: S-4040)</t>
  </si>
  <si>
    <t>H M R SCHOOL OF NURSING BANGALORE(Id: S-4034)</t>
  </si>
  <si>
    <t>HOLY FAMILY SCHOOL OF NURSING BANGALORE(Id: S-4042)</t>
  </si>
  <si>
    <t>HOLY MOTHER INSTITUTE OF NURSING BANGALORE(Id: S-4043)</t>
  </si>
  <si>
    <t>INDIAN ACADEMY SCHOOL OF NURSING BANGALORE(Id: S-4047)</t>
  </si>
  <si>
    <t>INDIAN INSTITUTE OF NURSING BANGALORE(Id: S-4048)</t>
  </si>
  <si>
    <t>INDIAN INSTITUTE OF NURSING RAJARAJESHWARINAGAR BANGALORE(Id: S-4051)</t>
  </si>
  <si>
    <t>INDIAN SCHOOLOF NURSING BANGALORE(Id: S-4054)</t>
  </si>
  <si>
    <t>INDIAN SCHOOL OF NURSING- B BANGALORE(Id: S-4052)</t>
  </si>
  <si>
    <t>INDIRA PRIYADARSHINI SCHOOLOF NURSING BANGALORE(Id: S-4058)</t>
  </si>
  <si>
    <t>JAHNAVI SCHOOL OF NURSING BANGALORE(Id: S-4068)</t>
  </si>
  <si>
    <t>JNANA JYOTHI SCHOOL OF NURSING BANGALORE(Id: S-4073)</t>
  </si>
  <si>
    <t>JNANESH INSTITUTE OF NURSING BANGALORE(Id: S-4074)</t>
  </si>
  <si>
    <t>JOSHI SCHOOL OF NURSING BANGALORE(Id: S-4075)</t>
  </si>
  <si>
    <t>J P SCHOOL OF NURSING BANGALORE RURAL(Id: S-4063)</t>
  </si>
  <si>
    <t>KARNATAKA SCHOOL OF NURSING BANGALORE URBAN(Id: S-4093)</t>
  </si>
  <si>
    <t>KAVERI SCHOOL OF NURSING BANGALORE(Id: S-4095)</t>
  </si>
  <si>
    <t>KEMPEGOWDA INSTITUTE OF NURSING SCIENCES BANGALORE URBAN(Id: S-4097)</t>
  </si>
  <si>
    <t>K M N SCHOOL OF NURSING(Id: S-15302)</t>
  </si>
  <si>
    <t>K N N SCHOOL OF NURSING BANGALORE URBAN(Id: S-4082)</t>
  </si>
  <si>
    <t>KOSHYS SCHOOL OF NURSING BANGALORE(Id: S-4101)</t>
  </si>
  <si>
    <t>KREDA SCHOOL OF NURSING BANGALORE URBAN(Id: S-4102)</t>
  </si>
  <si>
    <t>K R SCHOOL OF NURSING BANGALORE URBAN(Id: S-4084)</t>
  </si>
  <si>
    <t>KRUPANIDHI EDUCATION TRUST SCHOOL OF NURSING BANGALORE URBAN(Id: S-4104)</t>
  </si>
  <si>
    <t>K T G SCHOOL OF NURSING BANGALORE(Id: S-4085)</t>
  </si>
  <si>
    <t>LAKE SIDE MEDICAL CENTRE &amp; HOSP SCH OF NSG. BANGALORE URBAN(Id: S-4106)</t>
  </si>
  <si>
    <t>LIFE LINE SCHOOL OF NURSING BANGALORE URBAN(Id: S-4109)</t>
  </si>
  <si>
    <t>LORVEN SCHOOL OF NURSING BANGALORE URBAN(Id: S-4111)</t>
  </si>
  <si>
    <t>MADHU SCHOOL  OF NURSING, BENGALURU(Id: S-13951)</t>
  </si>
  <si>
    <t>MAHATMA GANDHI PROFESSIONAL SCHOOL OF NURSING BANGALORE(Id: S-4126)</t>
  </si>
  <si>
    <t>MAHATMA GANDHI SCHOOL OF NURSING BANGALORE(Id: S-4127)</t>
  </si>
  <si>
    <t>M A J SCHOOL OF NURSING BANGALORE(Id: S-4112)</t>
  </si>
  <si>
    <t>MANIPAL HOSPITAL SCHOOL OF NURSING BANGALORE(Id: S-4135)</t>
  </si>
  <si>
    <t>MANJUNATHA SCHOOL OF NURSING BANGALORE(Id: S-4137)</t>
  </si>
  <si>
    <t>MARIAM SCHOOL OF GENERAL NURSING &amp; MIDWIFERY BANGALORE URBAN(Id: S-4140)</t>
  </si>
  <si>
    <t>MARY MATHA SCHOOL OF NURSING BANGALORE(Id: S-4143)</t>
  </si>
  <si>
    <t>MATHRUSHREE BHEEMBAI AMBEDKAR INST OF NURSING BANGALORE(Id: S-4145)</t>
  </si>
  <si>
    <t>MATRU SCHOOL OF NURSING BANGALORE URBAN(Id: S-4146)</t>
  </si>
  <si>
    <t>M E S SCHOOL OF NURSING BANGALORE(Id: S-4114)</t>
  </si>
  <si>
    <t>MIRANDA SCHOOL OF NURSING BANGALORE URBAN(Id: S-4148)</t>
  </si>
  <si>
    <t>MITHRA SCHOOL OF NURSING BANGALORE(Id: S-4149)</t>
  </si>
  <si>
    <t>M J ADARSHA NURSING SCHOOL BANGALORE URBAN(Id: S-4118)</t>
  </si>
  <si>
    <t>MODERN INSTITUTE OF NURSING BANGALORE(Id: S-4151)</t>
  </si>
  <si>
    <t>MOTHER TERESA SCHOOL OF NURSING BANGALORE(Id: S-4153)</t>
  </si>
  <si>
    <t>M S RAMAIAH INSTITUTE OF NURSING BANGALORE(Id: S-4121)</t>
  </si>
  <si>
    <t>M V J SCHOOL OF NURSING BANGALORE URBAN(Id: S-4122)</t>
  </si>
  <si>
    <t>M V M SUMA INSTITUTE OF NURSING SCIENCES BANGALORE URBAN(Id: S-4123)</t>
  </si>
  <si>
    <t>NATIONAL SCHOOL OF NURSING BANGALORE(Id: S-4168)</t>
  </si>
  <si>
    <t>NAVANEETHAM SCHOOL OF NURSING BANGALORE(Id: S-4170)</t>
  </si>
  <si>
    <t>N C PATEL SCHOOL OF NURSING BANGALORE(Id: S-4160)</t>
  </si>
  <si>
    <t>NEW SARVODAYA SCHOOL OF NURSING BANGALORE(Id: S-4175)</t>
  </si>
  <si>
    <t>NIGHTINGALE SCHOOL OF NURSING BANGALORE(Id: S-4181)</t>
  </si>
  <si>
    <t>NIRMALA SCHOOL OF NURSING BANGALORE RURAL(Id: S-4183)</t>
  </si>
  <si>
    <t>NOOR SCHOOL OF NURSING BANGALORE(Id: S-4188)</t>
  </si>
  <si>
    <t>N S V K TRUST BANGALORE(Id: S-4161)</t>
  </si>
  <si>
    <t>OCEAN SCHOOL OF NURSING, BANGALORE(Id: S-14130)</t>
  </si>
  <si>
    <t>OXFORD SCHOOL OF NURSING B B ROAD BANGALORE(Id: S-4192)</t>
  </si>
  <si>
    <t>OXFORD SCHOOL OF NURSING J P NAGAR BANGALORE(Id: S-4194)</t>
  </si>
  <si>
    <t>PATEL SCHOOL OF NURSING BANGALORE(Id: S-4202)</t>
  </si>
  <si>
    <t>RAMANAGARA</t>
  </si>
  <si>
    <t>Ramanagara</t>
  </si>
  <si>
    <t>PINNACLE INSTITUTE OF NURSING SCIENCES BANGALORE(Id: S-4205)</t>
  </si>
  <si>
    <t>P M S SCHOOL OF NURSING BANGALORE URBAN(Id: S-4197)</t>
  </si>
  <si>
    <t>PRAGATHI INSTITUTE OF NURSING BANGALORE(Id: S-4207)</t>
  </si>
  <si>
    <t>PRESIDENCY SCHOOL OF NURSING BANGALORE(Id: S-4211)</t>
  </si>
  <si>
    <t>PRINCE SCHOOL OF NURSING BANGALORE(Id: S-4212)</t>
  </si>
  <si>
    <t>PRIYADARSHINI SCHOOL OF NURSING BANGALORE(Id: S-4213)</t>
  </si>
  <si>
    <t>QUALITY HEALTHCARE SCHOOL OF NURSING BANGALORE URBAN(Id: S-4214)</t>
  </si>
  <si>
    <t>RAJARAJESWARI SCHOOL OF NURSING BANGALORE(Id: S-4220)</t>
  </si>
  <si>
    <t>RAJIV GANDHI SCHOOL OF NURSING BANGALORE(Id: S-4222)</t>
  </si>
  <si>
    <t>RAJMAHAL VILAS SCHOOL OF NURSING, BANGALORE(Id: S-14129)</t>
  </si>
  <si>
    <t>RAMAKRISHNA SCHOOL OF NURSING, BANGALORE(Id: S-14109)</t>
  </si>
  <si>
    <t>RAVINDRANATH TAGORE SCHOOL OF NURSING BANGALORE(Id: S-4228)</t>
  </si>
  <si>
    <t>REBEKAH ANN NAYLOR SCHOOL OF NURSING BANGALORE(Id: S-4229)</t>
  </si>
  <si>
    <t>ROOHI SCHOOL OF NURSING BANGALORE(Id: S-4231)</t>
  </si>
  <si>
    <t>ROYAL SCHOOL OF NURSING BANGALORE(Id: S-4233)</t>
  </si>
  <si>
    <t>R R SCHOOL OF NURSING BANGALORE(Id: S-4217)</t>
  </si>
  <si>
    <t>R T NAGAR SCHOOL OF NURSING BANGALORE(Id: S-4218)</t>
  </si>
  <si>
    <t>SAINIK SCHOOL OF NURSING BANGALORE(Id: S-4250)</t>
  </si>
  <si>
    <t>SAMAGRA SIKSHANA SAMITHI SCHOOL OF NURSING BASNGALORE RURAL(Id: S-4251)</t>
  </si>
  <si>
    <t>SANTHOME SCHOOL OF NURSING BANGALORE URBAN(Id: S-4258)</t>
  </si>
  <si>
    <t>SAPTHAGIRI SCHOOL OF NURSING BANGALORE URBAN(Id: S-4259)</t>
  </si>
  <si>
    <t>SAROJINI SCHOOL OF NURSING BANGALORE(Id: S-4261)</t>
  </si>
  <si>
    <t>SARVODAYA SCHOOL OF NURSING BANGALORE(Id: S-4262)</t>
  </si>
  <si>
    <t>SATYAM SCHOOL OF NURSING BANGALORE URBAN(Id: S-4263)</t>
  </si>
  <si>
    <t>S B SCHOOL OF NURSING BANGALORE URBAN(Id: S-4235)</t>
  </si>
  <si>
    <t>S E A SCHOOL OF NURSING BANGALORE(Id: S-4239)</t>
  </si>
  <si>
    <t>SHANTI DHAMA SCHOOL OF NURSING BANGALORE URBAN(Id: S-4272)</t>
  </si>
  <si>
    <t>SHEKHAR INSTITUTE OF NURSING BANGALORE(Id: S-4274)</t>
  </si>
  <si>
    <t>SHIFAA SCHOOL OF NURSING BANGALORE URBAN(Id: S-4275)</t>
  </si>
  <si>
    <t>SHREE BHAVANI SCHOOL OF NURSING BANGALORE(Id: S-4281)</t>
  </si>
  <si>
    <t>SHUSHRUTI SCHOOL OF NURSING BANGALORE(Id: S-4295)</t>
  </si>
  <si>
    <t>S J B SCHOOL OF NURSING BANGALORE(Id: S-4241)</t>
  </si>
  <si>
    <t>S L V SCHOOL OF NURSING BANGALORE(Id: S-4243)</t>
  </si>
  <si>
    <t>SOUTH KARNATAKA SCHOOL OF NURSING SUBRAMANYAPURA(Id: S-4306)</t>
  </si>
  <si>
    <t>SPURTHY INSTITUTE OF NURSING BANGALORE(Id: S-4310)</t>
  </si>
  <si>
    <t>SREENAGAR SCHOOL OF NURSING BANGALORE(Id: S-4314)</t>
  </si>
  <si>
    <t>SREE VENKATESHWARA SCHOOL OF NURSING BANGALORE(Id: S-4313)</t>
  </si>
  <si>
    <t>SRI RAMUSUNASHREE SCHOOL OF NURSING BANGALORE(Id: S-4332)</t>
  </si>
  <si>
    <t>SRI SAI SCHOOL OF NURSING BANGALORE(Id: S-4335)</t>
  </si>
  <si>
    <t>SRI SHANTHINI SCHOOL OF NURSING BANGALORE(Id: S-4336)</t>
  </si>
  <si>
    <t>SRI VAGDEVI SCHOOL OF NURSING(Id: S-16045)</t>
  </si>
  <si>
    <t>SRI VENKATESWARA SCHOOL OF NURSING, DASANAPURA(Id: S-4343)</t>
  </si>
  <si>
    <t>SRI VINAYAKA SCHOOL OF NURSING BANGALORE(Id: S-4344)</t>
  </si>
  <si>
    <t>ST GEORGE SCHOOL OF NURSING BANGALORE URBAN(Id: S-4348)</t>
  </si>
  <si>
    <t>ST JOHNS' S SCHOOL OF NURSING BANGALORE(Id: S-4351)</t>
  </si>
  <si>
    <t>ST.JOSEPH NURSING SCHOOL, MADIWALA, BANGALORE(Id: S-13877)</t>
  </si>
  <si>
    <t>ST JOSEPH SCHOOL OF NURSING UTTARAHALLI, BANGALORE(Id: S-4353)</t>
  </si>
  <si>
    <t>ST MARTHA'S HOSPITAL SCHOOL OF NURSING BANGALORE(Id: S-4354)</t>
  </si>
  <si>
    <t>ST PHILOMENA'S HOSPITAL BANGALORE(Id: S-4358)</t>
  </si>
  <si>
    <t>ST THERESA SCHOOL OF NURSING BANGALORE(Id: S-4361)</t>
  </si>
  <si>
    <t>SURYA NURSING SCHOOL BANGALORE(Id: S-4367)</t>
  </si>
  <si>
    <t>SUSHRUTA SCHOOL OF NURSING BANGALORE(Id: S-4368)</t>
  </si>
  <si>
    <t>SUSHRUTHA SCHOOL OF NURSING BANGALORE URBAN(Id: S-4370)</t>
  </si>
  <si>
    <t>SWABHIMAN SCHOOL OF NURSING, BANGALORE(Id: S-14110)</t>
  </si>
  <si>
    <t>SWETHA SCHOOL OF NURSING BANGALORE(Id: S-4373)</t>
  </si>
  <si>
    <t>THE CAPITOL SCHOOL OF NURSING BANGALORE(Id: S-4379)</t>
  </si>
  <si>
    <t>THRUPTI INSTITUTE OF NURSING BANGALORE URBAN(Id: S-4380)</t>
  </si>
  <si>
    <t>UNIVERSAL SCHOOL OF NURSING BANGALORE URBAN(Id: S-4386)</t>
  </si>
  <si>
    <t>VAGDEVI NURSING SCHOOL BANGALORE URBAN(Id: S-4389)</t>
  </si>
  <si>
    <t>VALLEY SCHOOL OF NURSING BANGALORE URBAN(Id: S-4391)</t>
  </si>
  <si>
    <t>VANIE NURSING SCHOOL BANGALORE URBAN(Id: S-4392)</t>
  </si>
  <si>
    <t>VARALAKSHMI SCHOOL OF NURSING SUNKADAKATTE BANGALORE URBAN(Id: S-4393)</t>
  </si>
  <si>
    <t>VARALAKSHMI SCHOOL OF NURSING T DASARAHALLI BANGALORE URBAN(Id: S-4394)</t>
  </si>
  <si>
    <t>VIDYA KIRANA SCHOOL OF NURSING, BANGALORE(Id: S-4397)</t>
  </si>
  <si>
    <t>VIDYASAGAR SCHOOL OF NURSING BANGALORE(Id: S-4402)</t>
  </si>
  <si>
    <t>VIGNAN INSTITUTE OF NURSING BANGALORE(Id: S-4405)</t>
  </si>
  <si>
    <t>VIJAYANAGAR SCHOOL OF NURSING BANGALORE(Id: S-4407)</t>
  </si>
  <si>
    <t>VISWA BHARATHI SCHOOL OF NURSING BANGALORE(Id: S-4412)</t>
  </si>
  <si>
    <t>VISWA SAI SCHOOL OF NURSING BANGALORE(Id: S-4413)</t>
  </si>
  <si>
    <t>V S S SCHOOL OF NURSING BANGALORE URBAN(Id: S-4388)</t>
  </si>
  <si>
    <t>VYDEHI INSTITUTE OF NURSING SCIENCES &amp; RES. CENTRE BANGALORE(Id: S-4415)</t>
  </si>
  <si>
    <t>AKKAMAHADEVI SCHOOL OF NURSING BIDAR(Id: S-3913)</t>
  </si>
  <si>
    <t>ANJALI SCHOOL OF NURSING BIDAR(Id: S-3925)</t>
  </si>
  <si>
    <t>Bhalki</t>
  </si>
  <si>
    <t>Bajaj School of Nursing(Id: S-15809)</t>
  </si>
  <si>
    <t>BHAVANI SCHOOL OF NURSING BIDAR(Id: S-3962)</t>
  </si>
  <si>
    <t>BIDAR</t>
  </si>
  <si>
    <t>CAMBRIDGE SCHOOL OF NURSING BIDAR(Id: S-3973)</t>
  </si>
  <si>
    <t>CITY SCHOOL OF NURSING BIDAR(Id: S-3982)</t>
  </si>
  <si>
    <t>DR S R K SCHOOL OF NURSING BIDAR(Id: S-4002)</t>
  </si>
  <si>
    <t>Homnabad</t>
  </si>
  <si>
    <t>FLORENCE NIGHTINGALE SCHOOL OF NURSING BIDAR(Id: S-4013)</t>
  </si>
  <si>
    <t>Government School of Nursing,Bidar(Id: S-16761)</t>
  </si>
  <si>
    <t>INDIAN SCHOOL OF NURSING BIDAR(Id: S-4053)</t>
  </si>
  <si>
    <t>INDIRA PRIYADARSHINI SCHOOL OF NURSING BIDAR(Id: S-4057)</t>
  </si>
  <si>
    <t>INDIRA SCHOOL OF NURSING BIDAR(Id: S-4059)</t>
  </si>
  <si>
    <t>JASMINE SCHOOLOF NURSING BIDAR(Id: S-4071)</t>
  </si>
  <si>
    <t>K E T SCHOOL OF NURSING BIDAR(Id: S-4077)</t>
  </si>
  <si>
    <t>KIRAN KUMARI SCHOOL OF NURSING BIDAR(Id: S-4100)</t>
  </si>
  <si>
    <t>MAA VISHWA PALANI TRUST BIDAR(Id: S-4124)</t>
  </si>
  <si>
    <t>METHODIST MISSION SCHOOL OF NURSING BIDAR(Id: S-4147)</t>
  </si>
  <si>
    <t>Mother Mary School of Nursing(Id: S-18167)</t>
  </si>
  <si>
    <t>KALABURAGI</t>
  </si>
  <si>
    <t>Kalaburagi</t>
  </si>
  <si>
    <t>MOTHER THERESA SCHOOL OF NURSING, BIDAR(Id: S-14125)</t>
  </si>
  <si>
    <t>NIDA SCHOOL OF NURSING BIDAR(Id: S-4176)</t>
  </si>
  <si>
    <t>NIGHTINGALE SCHOOL OF DIPLOMA IN GENERAL NURSING &amp; BIDAR(Id: S-4180)</t>
  </si>
  <si>
    <t>NOOR SCHOOL OF NURSING BIDAR(Id: S-4189)</t>
  </si>
  <si>
    <t>NORTH KARNATAKA SCHOOL OF NURSING, BIDAR(Id: S-14132)</t>
  </si>
  <si>
    <t>PRAYAVI SCHOOL OF NURSING BIDAR(Id: S-4209)</t>
  </si>
  <si>
    <t>RAJANI SCHOOL OF NURSING, BIDAR(Id: S-15023)</t>
  </si>
  <si>
    <t>RAJIV GANDHI SCHOOL OF NURSING BIDAR(Id: S-4224)</t>
  </si>
  <si>
    <t>RASHTRIYA RACHNATMAK KARYA SAMITHIS SCHOOL OF NURSING BIDAR(Id: S-18166)</t>
  </si>
  <si>
    <t>ROOHI SCHOOL OF NURSING GULBARGA(Id: S-4232)</t>
  </si>
  <si>
    <t>SABAH SCHOOL OF NURSING(Id: S-17914)</t>
  </si>
  <si>
    <t>Shree Sharada School of Nursing, BIDAR(Id: S-16762)</t>
  </si>
  <si>
    <t>SHRUSHTI SCHOOL OF NURSING(Id: S-4387)</t>
  </si>
  <si>
    <t>SHRUTI SCHOOL OF NURSING BIDAR(Id: S-4294)</t>
  </si>
  <si>
    <t>SMT M C VASANTA SCHOOL OF NURSING BIDAR(Id: S-4298)</t>
  </si>
  <si>
    <t>SULEMAN SCHOOL OF NURSNG BIDAR(Id: S-4364)</t>
  </si>
  <si>
    <t>SURABHI INSTITUTE OF NURSING BIDAR(Id: S-4365)</t>
  </si>
  <si>
    <t>VIDYAMANI SCHOOL OF NURSING BIDAR(Id: S-4400)</t>
  </si>
  <si>
    <t>VIDYA VIKAS TRUST'S BIDAR(Id: S-4399)</t>
  </si>
  <si>
    <t>GOUTHAM SCHOOL OF NURWING CHAMRAJNAGAR(Id: S-4027)</t>
  </si>
  <si>
    <t>CHAMARAJANAGARA</t>
  </si>
  <si>
    <t>Gundlupet</t>
  </si>
  <si>
    <t>GOVERNMENT SCHOOL OF NURSING, DISTRICT HOSPITAL, CHAMARAJANAGAR(Id: S-16292)</t>
  </si>
  <si>
    <t>Chamarajanagar</t>
  </si>
  <si>
    <t>HOLY CROSS SCHOOL OF NURSING CHAMRAJNAGAR(Id: S-4041)</t>
  </si>
  <si>
    <t>Kollegal</t>
  </si>
  <si>
    <t>J S S SCHOOL OF NURSING CHAMARAJANAGAR(Id: S-4064)</t>
  </si>
  <si>
    <t>J S S SCHOOL OF NURSING CHAMARAJNAGARA(Id: S-4065)</t>
  </si>
  <si>
    <t>MANONIDHI INSTITUTE OF NURSING CHAMARAJANAGAR(Id: S-4138)</t>
  </si>
  <si>
    <t>SRI SHIVARATHRI RAJENDRA NURSING SCHOOL, C.H. NAGAR(Id: S-14134)</t>
  </si>
  <si>
    <t>PREMIER INSTITUTE OF NURSING CHIKKABALLAPUR(Id: S-4210)</t>
  </si>
  <si>
    <t>CHIKKABALLAPURA</t>
  </si>
  <si>
    <t>Chikkaballapura</t>
  </si>
  <si>
    <t>SISTER. MORCH SCHOOL OF NURSING KOLAR(Id: S-4297)</t>
  </si>
  <si>
    <t>ST PHILOMINA SCHOOL OF NURSING KOLAR(Id: S-4359)</t>
  </si>
  <si>
    <t>Chintamani</t>
  </si>
  <si>
    <t>ASHRAYA INSTITUTE OF NURSING SCIENCE CHIKMAGALUR(Id: S-3934)</t>
  </si>
  <si>
    <t>CHIKKAMAGALURU</t>
  </si>
  <si>
    <t>Chikkamagaluru</t>
  </si>
  <si>
    <t>NIGHTANGLE SCHOOL OF NURSING CHIKMAGALUR(Id: S-4178)</t>
  </si>
  <si>
    <t>SRI KAMADHENU SCHOOL OF NURSING CHICKMAGALUR(Id: S-4320)</t>
  </si>
  <si>
    <t>Kadur</t>
  </si>
  <si>
    <t>SRI RAMAKRISHNA SCHOOL OF NURSING CHICKMAGALUR(Id: S-4330)</t>
  </si>
  <si>
    <t>AMRUTHA SCHOOL OF NURSING CHITRADURGA(Id: S-3922)</t>
  </si>
  <si>
    <t>Chitradurga</t>
  </si>
  <si>
    <t>GOVT SCHOOL OF NURSING, DHC CHITRADURGA(Id: S-14094)</t>
  </si>
  <si>
    <t>INDIRA GANDHI SCHOOL OF NURSING CHITRADURGA(Id: S-4055)</t>
  </si>
  <si>
    <t>CHITRADURGA</t>
  </si>
  <si>
    <t>Hosdurga</t>
  </si>
  <si>
    <t>JANHAVI SCHOOL OF NURSING CHITRADURGA(Id: S-4070)</t>
  </si>
  <si>
    <t>KRISHNA SCHOOL OF NURSING CHITRADURGA(Id: S-4103)</t>
  </si>
  <si>
    <t>MATHRU SCHOOL OF NURSING, CHITRADURGA(Id: S-13876)</t>
  </si>
  <si>
    <t>MOTHER THERESA'S SCHOOL OF NURSING CHITRADURGA(Id: S-4157)</t>
  </si>
  <si>
    <t>PATANJALI SCHOOL OF NURSING CHITRADURGA(Id: S-4201)</t>
  </si>
  <si>
    <t>P V S SCHOOL OF NURSING CHITRADURGA(Id: S-4198)</t>
  </si>
  <si>
    <t>SCHOOL OF NURSING CHITRADURGA(Id: S-4268)</t>
  </si>
  <si>
    <t>SHRI LAXMI VENKATESWARA SCHOOL OF NURSING CHITRADURGA(Id: S-4290)</t>
  </si>
  <si>
    <t>S J M SCHOOL OF NURSING, CHITRADURGA(Id: S-4319)</t>
  </si>
  <si>
    <t>SRI BASAVARAJ SCHOOL OF NURSING CHITRADURGA(Id: S-4315)</t>
  </si>
  <si>
    <t>Hiriyur</t>
  </si>
  <si>
    <t>SRI LAKSHMI VENKATESWARA SCHOOL OF NURSING CHITRADURGA(Id: S-4323)</t>
  </si>
  <si>
    <t>SRI LEPAKSHA SWAMY SCHOOL OF NURSING, CHITRADURGA(Id: S-12871)</t>
  </si>
  <si>
    <t>SRI MYLARALINGESHWARA SWAMY SCHOOL OF NURSING CHITRADURGA(Id: S-4325)</t>
  </si>
  <si>
    <t>SRI N JAYANNA SCHOOL OF NURSING CHITRADURGA(Id: S-4326)</t>
  </si>
  <si>
    <t>Challakere</t>
  </si>
  <si>
    <t>SRI RAGHAVENDRA SCHOOL OF NURSING CHITRADURGA(Id: S-4329)</t>
  </si>
  <si>
    <t>SRI SADGURU KABEERANANDA SWAMY SCHOOL OF NURSING CHITRADURGA(Id: S-4334)</t>
  </si>
  <si>
    <t>ST MARY SCHOOL OF NURSING CHITRADURGA(Id: S-4356)</t>
  </si>
  <si>
    <t>UNITY HEALTH COMPLEX SCHOOL OF NURSING CHITRADURGA(Id: S-4384)</t>
  </si>
  <si>
    <t>ALVA'S INSTITUTE OF NURSING SCIENCES DAKSHINA KANNADA(Id: S-3920)</t>
  </si>
  <si>
    <t>DAKSHINA KANNADA</t>
  </si>
  <si>
    <t>Mangaluru</t>
  </si>
  <si>
    <t>A SHAMA RAO NURSING SCHOOL DAKSHINA KANNADA(Id: S-3902)</t>
  </si>
  <si>
    <t>ATHENA SCHOOL OF NURSING DAKSHINA KANNADA(Id: S-3939)</t>
  </si>
  <si>
    <t>B A SCHOOL OF NURSING DAKSHINA KANNADA(Id: S-3941)</t>
  </si>
  <si>
    <t>CITY INSTITUTE OF NURSING DAKSHINA KANNADA(Id: S-3981)</t>
  </si>
  <si>
    <t>COLACO SCHOOL OF NURSING DAKSHINA KANNADA(Id: S-3985)</t>
  </si>
  <si>
    <t>DR M V SHETTY SCHOOL OF NURSING DAKSHINA KANNADA(Id: S-4001)</t>
  </si>
  <si>
    <t>FATHER MULLER SCHOOL OF NURSING, DAKSHINA KANNADA(Id: S-4016)</t>
  </si>
  <si>
    <t>GOVT NURSING SCHOOL DAKSHINA KANNADA(Id: S-4030)</t>
  </si>
  <si>
    <t>INDIRA NURSING SCHOOL DAKSHINA KANNADA(Id: S-4056)</t>
  </si>
  <si>
    <t>KALPATHARU SCHOOL OF NURSING BELTHANGADY(Id: S-4087)</t>
  </si>
  <si>
    <t>Beltangadi</t>
  </si>
  <si>
    <t>K PANDYARAJAH BALLAL NURSING INSTITUTE ULLAL(Id: S-4083)</t>
  </si>
  <si>
    <t>K V G INSTITUTE OF NURSING DAKSHINA KANNADA(Id: S-4086)</t>
  </si>
  <si>
    <t>Sulya</t>
  </si>
  <si>
    <t>LAXMI MEMORIAL INSTT OF NURSING DAKSHINA KANNADA(Id: S-4108)</t>
  </si>
  <si>
    <t>MANGALA SCHOOL OF NURSING DAKSHINA KANNADA(Id: S-4132)</t>
  </si>
  <si>
    <t>MANGALORE INSTITUTE OF NURSING SCIENCES DAKSHINA KANNADA(Id: S-4134)</t>
  </si>
  <si>
    <t>MASOOD SCHOOL OF NURSING DAKSHINA KANNADA(Id: S-4144)</t>
  </si>
  <si>
    <t>NETHAJI SCHOOL OF NURSING DAKSHINA KANNADA(Id: S-4172)</t>
  </si>
  <si>
    <t>NITTE USHA INSTT. OF NURSING SCIENCES DAKSHINA KANNADA(Id: S-4186)</t>
  </si>
  <si>
    <t>PRASANNA SCHOOL OF NURSING D. KANNADA(Id: S-4208)</t>
  </si>
  <si>
    <t>SAHYADRI INSTITUTE OF HEALTH SCIENCES DAKSHINA KANNADA(Id: S-4248)</t>
  </si>
  <si>
    <t>SANJIVINI NURSING INSTITUTE DAKSHINA KANNADA(Id: S-4256)</t>
  </si>
  <si>
    <t>SHREE DEVI SCHOOL OF NURSING DAKSHINA KANNADA(Id: S-4282)</t>
  </si>
  <si>
    <t>ST ANN' S SCHOOL OF NURSING DAKSHINA KANNADA(Id: S-4346)</t>
  </si>
  <si>
    <t>UNITY NURSING INSTITUTE SCHOOL OF NURSING DAKSHINA KANNADA(Id: S-4385)</t>
  </si>
  <si>
    <t>VIDYARASHMI SCHOOL OF NURSING DAKSHINA KANNADA(Id: S-4401)</t>
  </si>
  <si>
    <t>Puttur</t>
  </si>
  <si>
    <t>YENEPOYA INSTITUTE OF NURSING SCIENCES DAKSHINA KANNADA(Id: S-4417)</t>
  </si>
  <si>
    <t>BAPUJI COLLEGE OF NURSING CHITRADURGA(Id: S-3956)</t>
  </si>
  <si>
    <t>DAVANGERE</t>
  </si>
  <si>
    <t>Davanagere</t>
  </si>
  <si>
    <t>BASAVESHWARA PARAMEDIAL COLLEGE KUNDUR(Id: S-16952)</t>
  </si>
  <si>
    <t>Davangere</t>
  </si>
  <si>
    <t>JNANA DEEKSHA PARA MEDICAL COLLEGE HARIHARA(Id: S-16975)</t>
  </si>
  <si>
    <t>Harihar</t>
  </si>
  <si>
    <t>KUMUDA SCHOOL OF NURSING DAVANGERE(Id: S-4105)</t>
  </si>
  <si>
    <t>RAGHAVENDRA SCHOOL OF NURSING DAVANGERE(Id: S-4219)</t>
  </si>
  <si>
    <t>SANJEEVINI INSTITUTE OF NURSING SCIENCES DAVANGERE(Id: S-4255)</t>
  </si>
  <si>
    <t>SCHOOL OF NURSING CHIGATERI(Id: S-4267)</t>
  </si>
  <si>
    <t>SHILPA SCHOOL OF NURSING DAVANGERE(Id: S-4277)</t>
  </si>
  <si>
    <t>SRI MRUTHYUNJAYA SCHOOL OF NURSING DAVANGERE(Id: S-4324)</t>
  </si>
  <si>
    <t>S S INSTITUTE OF NURSING SCIENCES DAVANGERE(Id: S-4244)</t>
  </si>
  <si>
    <t>TAPOVANA INSTITUTE OF NURSING DAVANAGERE(Id: S-4378)</t>
  </si>
  <si>
    <t>DISTRICT HOSPITAL PARA MEDICAL SCIENCES DHARWAD(Id: S-16825)</t>
  </si>
  <si>
    <t>Dharwad</t>
  </si>
  <si>
    <t>DR. APJ ABDUL KALAM COLLEGE OF PHARMACY(Id: S-16742)</t>
  </si>
  <si>
    <t>HUBLI INSTITUTE OF NURSING SCIENCES HUBLI(Id: S-4045)</t>
  </si>
  <si>
    <t>DHARWAD</t>
  </si>
  <si>
    <t>Hubballi</t>
  </si>
  <si>
    <t>INSTITUTE OF NURSING SCIENCES HUBLI(Id: S-4062)</t>
  </si>
  <si>
    <t>INSTITUTE OF NURSING S V P MAHILA VIDYA PEETH VIDYANAGAR, HUBLI(Id: S-4061)</t>
  </si>
  <si>
    <t>K I M S HOSPITAL SCHOOL OF NURSING, HUBLI(Id: S-4091)</t>
  </si>
  <si>
    <t>K L E SOCIETY'S INSTITUTE OF NURSING SCIENCES HUBLI(Id: S-4079)</t>
  </si>
  <si>
    <t>MARTINLUTHER SCHOOL OF NURSING HUBLI(Id: S-4141)</t>
  </si>
  <si>
    <t>OUR LADY OF LOURDES SCHOOL OF NURSING DHARWAD(Id: S-4191)</t>
  </si>
  <si>
    <t>RAJIV GANDHI SCHOOL OF NURSING HUBLI(Id: S-4225)</t>
  </si>
  <si>
    <t>SAI INSTITUTE OF NURSING SCIENCE DHARWAD(Id: S-4249)</t>
  </si>
  <si>
    <t>SANA SCHOOL OF NURSING DHARWARD(Id: S-4254)</t>
  </si>
  <si>
    <t>S D M INSTITUTE OF NURSING SCIENCES DHARWAD(Id: S-4238)</t>
  </si>
  <si>
    <t>SHRI BABA INSTITUTE OF NURSING SCIENCES HUBLI(Id: S-4284)</t>
  </si>
  <si>
    <t>SMT SHAKUNTALA SCHOOL OF NURSING HUBLI(Id: S-4300)</t>
  </si>
  <si>
    <t>VIGHNESHWARA INSTITUTE OF NURSING SCIENCES DHARWAD(Id: S-4404)</t>
  </si>
  <si>
    <t>MAHESHWARI SCHOOL OF NURSING GADAG(Id: S-4128)</t>
  </si>
  <si>
    <t>Gadag</t>
  </si>
  <si>
    <t>MOTHER THERESA NURSING SCHOOL GADAG(Id: S-4154)</t>
  </si>
  <si>
    <t>AMRUTHA SCHOOL OF NURSING HASSAN(Id: S-3923)</t>
  </si>
  <si>
    <t>Hassan</t>
  </si>
  <si>
    <t>ANANT SADVIDYA SCHOOL OF NURSING HASSAN(Id: S-3924)</t>
  </si>
  <si>
    <t>Arsikere</t>
  </si>
  <si>
    <t>C S I RED FERN MEMORIAL HOSPITAL HASSAN(Id: S-3971)</t>
  </si>
  <si>
    <t>HASSAN</t>
  </si>
  <si>
    <t>J S S SCHOOL OF NURSING HASSAN(Id: S-4066)</t>
  </si>
  <si>
    <t>Sakleshpur</t>
  </si>
  <si>
    <t>MANGALA SCHOOL OF NURSING HASSAN(Id: S-4133)</t>
  </si>
  <si>
    <t>NAGESH SCHOOL OF NURSING HASSAN(Id: S-4162)</t>
  </si>
  <si>
    <t>Channarayapatna</t>
  </si>
  <si>
    <t>NISARGA SCHOOL OF NURSING HASSAN(Id: S-4185)</t>
  </si>
  <si>
    <t>P G SCHOOL OF NURSING HASSAN(Id: S-4196)</t>
  </si>
  <si>
    <t>RAJEEV SCHOOL OF NURSING HASSAN(Id: S-4221)</t>
  </si>
  <si>
    <t>RATHNA SCHOOL OF NURSING HASSAN(Id: S-4227)</t>
  </si>
  <si>
    <t>SANJEEVINI COOPERATIVE INSTITUTE OF NURSING, HASSAN(Id: S-12869)</t>
  </si>
  <si>
    <t>SHRI BAHUBALI SCHOOL OF NURSING HASSAN(Id: S-4285)</t>
  </si>
  <si>
    <t>SHRI H D DEVAGOWDA INSTT. OR PARA MEDICAL SCIENCES HASSAN(Id: S-4288)</t>
  </si>
  <si>
    <t>SMT NARAYANI D R KARIGOWDA SCHOOL OF NURSING HASSAN(Id: S-4299)</t>
  </si>
  <si>
    <t>VAIDYA SCHOOL OF NURSING HASSAN(Id: S-4390)</t>
  </si>
  <si>
    <t>GOVT SCHOOL OF NURSING,  D.H. HAVERI(Id: S-14090)</t>
  </si>
  <si>
    <t>Haveri</t>
  </si>
  <si>
    <t>KHANNUR SCHOOL OF NURSING, RANEBENNUR(Id: S-4199)</t>
  </si>
  <si>
    <t>Ranibennur</t>
  </si>
  <si>
    <t>ABU KARNATAKA SCHOOL OF NURSING GULBARGA(Id: S-3906)</t>
  </si>
  <si>
    <t>ADARSH SCHOOL OF NURSING GULBARGA(Id: S-3908)</t>
  </si>
  <si>
    <t>AL- BADAR SCHOOL OF NURSING GULBARGA(Id: S-3916)</t>
  </si>
  <si>
    <t>AL- QAMAR INSTITUTE OF NURSING GULBARGA(Id: S-3917)</t>
  </si>
  <si>
    <t>ANNAPURNA SCHOOL OF NURSING GULBARGA(Id: S-3926)</t>
  </si>
  <si>
    <t>AYESHA SCHOOL OF NURISNG GULBARGA(Id: S-3940)</t>
  </si>
  <si>
    <t>DR. AJAY SCHOOL OF NURSING, GULBARGA(Id: S-14114)</t>
  </si>
  <si>
    <t>D R H SCHOOL OF NURSING GULBARGA(Id: S-3988)</t>
  </si>
  <si>
    <t>DR L PADMAVATHI INSTITUTE OF NURSING SCIENCES GULBARGA(Id: S-4000)</t>
  </si>
  <si>
    <t>FLORENCE NIGHTINGALE SCHOOL OF NURSING GULBARGA(Id: S-4014)</t>
  </si>
  <si>
    <t>GULBARGA CITY SCHOOL OF NURSING GULBARGA(Id: S-4031)</t>
  </si>
  <si>
    <t>H K E SOCIETY'S SCHOOL OF NURSING GULBARGA(Id: S-4033)</t>
  </si>
  <si>
    <t>H N S SCHOOL OF NURSING GULBARGA(Id: S-4035)</t>
  </si>
  <si>
    <t>INDIAN INSTITUTE OF NURSING GULBARGA(Id: S-4049)</t>
  </si>
  <si>
    <t>Jai Karnataka School of Nursing, Gulbarga(Id: S-15042)</t>
  </si>
  <si>
    <t>KARNATAKA SCHOOL OF NURSING GULBARGA(Id: S-4094)</t>
  </si>
  <si>
    <t>KEERTHI EDUCATION TRUST SOCIETY (REGD). GULBARGA(Id: S-4096)</t>
  </si>
  <si>
    <t>KHADIJA NURSING SCHOOL GULBARGA(Id: S-4098)</t>
  </si>
  <si>
    <t>KHAJA BANDA NAWAZ SCHOOL OF NURSING GULBARGA(Id: S-4099)</t>
  </si>
  <si>
    <t>Lakshmi School of Nursing(Id: S-16040)</t>
  </si>
  <si>
    <t>M R SCHOOL OF NURSING GULBARGA(Id: S-4120)</t>
  </si>
  <si>
    <t>NIGHTINGALE INSTITUTE OF NURSING DHARWARD(Id: S-4179)</t>
  </si>
  <si>
    <t>QUEEN VICTORIA SCHOOL OF NURSING, GULBARGA(Id: S-13942)</t>
  </si>
  <si>
    <t>SCHOOL OF NURSING GULBARGA(Id: S-4269)</t>
  </si>
  <si>
    <t>SMT VASANTHA SCHOOL OF NURSING GULBARGA(Id: S-4303)</t>
  </si>
  <si>
    <t>SONIA GANDHI SCHOOL OF NURSING GULBARGA(Id: S-4305)</t>
  </si>
  <si>
    <t>SRI RAMANASHREE SCHOOL OF NURSING, GULBARGA(Id: S-14115)</t>
  </si>
  <si>
    <t>SRI VENKATESHWAR SCHOOL OF NURSING GULBARGA(Id: S-4340)</t>
  </si>
  <si>
    <t>ST TERESA SCHOOL OF NURSING GULBARGA(Id: S-4360)</t>
  </si>
  <si>
    <t>YADGIR</t>
  </si>
  <si>
    <t>Yadgir</t>
  </si>
  <si>
    <t>T JOHN SCHOOL OF NURSING GULBARGA(Id: S-4375)</t>
  </si>
  <si>
    <t>M E T SCHOOL OF NURSING COORG(Id: S-4115)</t>
  </si>
  <si>
    <t>Kodagu</t>
  </si>
  <si>
    <t>NIRMALA RAMANA NURSING SCHOOL KODAGU(Id: S-4182)</t>
  </si>
  <si>
    <t>Virajpet</t>
  </si>
  <si>
    <t>ADARSHA SCHOOL OF NURSING KOLAR(Id: S-3909)</t>
  </si>
  <si>
    <t>Kolar</t>
  </si>
  <si>
    <t>ARISTOTLE SCHOOL OF NURSING KOLAR(Id: S-3931)</t>
  </si>
  <si>
    <t>DEVRAJ URS. COLLEGE OF NURSING KOLAR(Id: S-3991)</t>
  </si>
  <si>
    <t>KOLAR</t>
  </si>
  <si>
    <t>D G M P SCHOOL OF NURSING KOLAR(Id: S-3987)</t>
  </si>
  <si>
    <t>ELLEN THOBURN COWEN MEMORIAL HOSPITAL OF KOLAR(Id: S-4010)</t>
  </si>
  <si>
    <t>MANASA SCHOOL OF NURSING KOLAR(Id: S-4131)</t>
  </si>
  <si>
    <t>Malur</t>
  </si>
  <si>
    <t>MOTHER THERESA SCHOOL OF NURSING KOLAR(Id: S-4156)</t>
  </si>
  <si>
    <t>NANDA GOKULA SCHOOL OF NURSING KOLAR(Id: S-4163)</t>
  </si>
  <si>
    <t>NOORIE COLLEGE OF NURSING KOLAR(Id: S-4190)</t>
  </si>
  <si>
    <t>PAVAN SCHOOL OF NURSING KOLAR(Id: S-4203)</t>
  </si>
  <si>
    <t>REV NOORUNISSA SCHOOL OF NURSING KOLAR(Id: S-4230)</t>
  </si>
  <si>
    <t>SAMBHRAM INSTITUTE OF NURSING KOLAR(Id: S-4252)</t>
  </si>
  <si>
    <t>Bangarapet</t>
  </si>
  <si>
    <t>SARASWATHI NURSING SCHOOL KOLAR(Id: S-4260)</t>
  </si>
  <si>
    <t>SHRI DATA SAI NURSING SCHOOL KOLAR(Id: S-4286)</t>
  </si>
  <si>
    <t>SRI ESHWARAMMAJI SCHOOL OF NURSING ( S E S O N) KOLAR(Id: S-4317)</t>
  </si>
  <si>
    <t>SRI GOKULA SCHOOL OF NURSING KOLAR(Id: S-4318)</t>
  </si>
  <si>
    <t>SRI VINAYAKA SCHOOL OF NURSING, KGF(Id: S-12860)</t>
  </si>
  <si>
    <t>SUGUNA SCHOOL OF NURSING KOLAR(Id: S-4363)</t>
  </si>
  <si>
    <t>SUVARNA INSTITUTE OF NURSING KOLAR(Id: S-4371)</t>
  </si>
  <si>
    <t>VIJAYALAKSHMI SCHOOL OF NURSING KOLAR(Id: S-4406)</t>
  </si>
  <si>
    <t>VISHNU SCHOOL OF NURSING KOLAR(Id: S-4409)</t>
  </si>
  <si>
    <t>GANGAVATI INSTITUTE OF NURSING SCIENCES KOPPAL(Id: S-4017)</t>
  </si>
  <si>
    <t>Koppal</t>
  </si>
  <si>
    <t>Gangawati</t>
  </si>
  <si>
    <t>ADICHUNCHANGIRI INSTITUTE OF NURSING MANDYA(Id: S-3910)</t>
  </si>
  <si>
    <t>MANDYA</t>
  </si>
  <si>
    <t>Nagamangala</t>
  </si>
  <si>
    <t>A E T SCHOOL OF NURSING MANDYA(Id: S-3901)</t>
  </si>
  <si>
    <t>Mandya</t>
  </si>
  <si>
    <t>B L S SCHOOL OF NURSING MANDYA(Id: S-3945)</t>
  </si>
  <si>
    <t>DR SIR M VISHESWARAIAH VIDYA SAMITASTHY BANGALORE(Id: S-4003)</t>
  </si>
  <si>
    <t>NEW NAVODAYA INSTITUTE OF NURSING MANDYA(Id: S-4174)</t>
  </si>
  <si>
    <t>District_Code</t>
  </si>
  <si>
    <t>SANJO SCHOOL OF NURSING MANDYA(Id: S-4257)</t>
  </si>
  <si>
    <t>S D JAYARAM SCHOOL OF NURSING MANDYA(Id: S-4237)</t>
  </si>
  <si>
    <t>SRI M.V. INSTITUTE OF NURSING, MANDYA(Id: S-14119)</t>
  </si>
  <si>
    <t>ARAVINDA NURSING SCHOOL MYSORE(Id: S-3930)</t>
  </si>
  <si>
    <t>Mysuru</t>
  </si>
  <si>
    <t>BASAPPA MEMORIAL INSTITUTE OF NURSING MYSORE(Id: S-3958)</t>
  </si>
  <si>
    <t>B G S ACADEMY FOR NURSING SCIENCES MYSORE(Id: S-3943)</t>
  </si>
  <si>
    <t>CAUVERY SCHOOL OF NURSING MYSORE(Id: S-3974)</t>
  </si>
  <si>
    <t>MYSURU</t>
  </si>
  <si>
    <t>GNANODYA INSTITUTE OF NURSING, T NARASIPUR(Id: S-4009)</t>
  </si>
  <si>
    <t>Tirumakudal Narsipur</t>
  </si>
  <si>
    <t>GOPALA GOWDA SHANTHAVERI MEMORIAL HOSPITAL TRUST MYSORE(Id: S-4025)</t>
  </si>
  <si>
    <t>HOLDSWORTH MEMORIAL COLLEGE OF NURSING, MYSORE(Id: S-4366)</t>
  </si>
  <si>
    <t>J S S SCHOOL OF NURSING MYSORE(Id: S-4067)</t>
  </si>
  <si>
    <t>KAMAKSHI SCHOOL OF NURSING MYSORE(Id: S-4088)</t>
  </si>
  <si>
    <t>K.R. HOSPITAL, MYSORE(Id: S-14085)</t>
  </si>
  <si>
    <t>MOTHER TERESA NURSING SCHOOL MYSORE(Id: S-4152)</t>
  </si>
  <si>
    <t>P C G M SCHOOL OF NURSING MYSORE(Id: S-4195)</t>
  </si>
  <si>
    <t>SCHOOL OF NURSING MYSORE(Id: S-4270)</t>
  </si>
  <si>
    <t>SREE NATARAJA SCHOOL OF NURSING MYSORE(Id: S-4312)</t>
  </si>
  <si>
    <t>SRI CHICK VEERA DESHIKENDA SWAMY SCHOOL OF NURSING MYSORE(Id: S-4316)</t>
  </si>
  <si>
    <t>St. Josephs School of Nursing(Id: S-17692)</t>
  </si>
  <si>
    <t>VIKRAM SCHOOL OF NURSING MYSORE(Id: S-4408)</t>
  </si>
  <si>
    <t>ALKHOD SCHOOL OF NURSING(Id: S-18261)</t>
  </si>
  <si>
    <t>Raichur</t>
  </si>
  <si>
    <t>ALLAMA PRABHU INSTITUTE OF NURSING SCIENCE BANGALORE(Id: S-3919)</t>
  </si>
  <si>
    <t>Lingsugur</t>
  </si>
  <si>
    <t>GODAVARI SCHOOL OF NURSING BIDAR(Id: S-4022)</t>
  </si>
  <si>
    <t>NANDINI SCHOOL OF NURSING RAICHUR(Id: S-4165)</t>
  </si>
  <si>
    <t>UMA MAHESWARA SCHOOL OF NURSING RAICHUR(Id: S-4383)</t>
  </si>
  <si>
    <t>DIVINE GRACE SCHOOL OF NURSING BANGALORE RURAL(Id: S-3997)</t>
  </si>
  <si>
    <t>IKON NURSING SCHOOL BANGALORE RURAL(Id: S-4046)</t>
  </si>
  <si>
    <t>M H SCHOOL OF NURSING BANGALORE RURAL(Id: S-4117)</t>
  </si>
  <si>
    <t>SRI NIRVANASWAMY SCHOOL OF NURSING BANGALORE RURAL(Id: S-4327)</t>
  </si>
  <si>
    <t>Kanakapura</t>
  </si>
  <si>
    <t>SUBASH SCHOOL OF NURSING BANGALORE(Id: S-4362)</t>
  </si>
  <si>
    <t>BAPUJI SCHOOL OF NURSING SHIMOGA(Id: S-3957)</t>
  </si>
  <si>
    <t>Shivamogga</t>
  </si>
  <si>
    <t>DHANVANTRI VIDYANIKETAN SCHOOL OF NURSING SHIMOGA(Id: S-3993)</t>
  </si>
  <si>
    <t>DR B R AMBEDKAR SCHOOL OF NSG BHADRAVATHI(Id: S-3998)</t>
  </si>
  <si>
    <t>Bhadravati</t>
  </si>
  <si>
    <t>MYTHRI SCHOOL OF NURSING SHIMOGA(Id: S-4159)</t>
  </si>
  <si>
    <t>NANDINI NURSING SCHOOL SHIMOGA(Id: S-4164)</t>
  </si>
  <si>
    <t>NANJAPPA TRUST HOSPITAL SHIMOGA(Id: S-4166)</t>
  </si>
  <si>
    <t>NIRMALA SCHOOL OF NURSING SHIMOGA(Id: S-4184)</t>
  </si>
  <si>
    <t>SAGAR GANGOTRI SCHOOL OF NURSING SHIMOGA(Id: S-4247)</t>
  </si>
  <si>
    <t>SHIVAMOGGA</t>
  </si>
  <si>
    <t>Sagar</t>
  </si>
  <si>
    <t>TADIKELA SUBBAIAH SCHOOL OF NURSING SHIMOGA(Id: S-4377)</t>
  </si>
  <si>
    <t>AKSHAYA SCHOOL OF NURSING TUMKUR(Id: S-3915)</t>
  </si>
  <si>
    <t>Tumakuru</t>
  </si>
  <si>
    <t>ARUNA SCHOOL OF NURSING TUMKUR(Id: S-3933)</t>
  </si>
  <si>
    <t>TUMAKURU</t>
  </si>
  <si>
    <t>BHARATHI SCHOOL OF NURSING TUMKUR(Id: S-3961)</t>
  </si>
  <si>
    <t>GOVERNMENT NURSING SCHOOL TUMKUR(Id: S-4060)</t>
  </si>
  <si>
    <t>INDIRA SCHOOL OF NURSING(Id: S-17830)</t>
  </si>
  <si>
    <t>SHRIDEVI SCHOOL OF NURSING TUMKUR(Id: S-4292)</t>
  </si>
  <si>
    <t>SMT VEERAMMA SCHOOL OF NURSING TUMKUR(Id: S-4304)</t>
  </si>
  <si>
    <t>Tiptur</t>
  </si>
  <si>
    <t>SOWRABHA INSTITUTE OF NURSING SCIENCES TUMKUR(Id: S-4309)</t>
  </si>
  <si>
    <t>SREE BASAVESHWARA SCHOOL OF NURSING TUMKUR(Id: S-4311)</t>
  </si>
  <si>
    <t>SRI RAGHAVENDRA INSTITUTE OF NURSING TUMKUR(Id: S-4328)</t>
  </si>
  <si>
    <t>Madhugiri</t>
  </si>
  <si>
    <t>SRI RAMANA MAHARSHI SCHOOL OF NURSING TUMKUR(Id: S-4331)</t>
  </si>
  <si>
    <t>SRI SIDDHARTHA SCHOOL OF NURSING AGALKOTE CAMPUS B H ROAD TUMKUR(Id: S-4337)</t>
  </si>
  <si>
    <t>SRI SIDDHARTHA SCHOOL OF NURSING SIDDHARTHA NAGAR B H ROAD TUMKUR(Id: S-4338)</t>
  </si>
  <si>
    <t>SRI VAGDEVI SCHOOL OF NURSING TUMKUR(Id: S-4339)</t>
  </si>
  <si>
    <t>SRI VENKATESHWARA SCHOOL OF NURSING TUMKUR(Id: S-4341)</t>
  </si>
  <si>
    <t>Pavagada</t>
  </si>
  <si>
    <t>ST MOTHER TERESA'S SCHOOL OF NURSING TUMKUR(Id: S-4357)</t>
  </si>
  <si>
    <t>Sira</t>
  </si>
  <si>
    <t>VARDARAJA SCHOOL OF NURSING TUMKUR(Id: S-4395)</t>
  </si>
  <si>
    <t>VIDYAVAHINI SCHOOL OF NURSING TUMKUR(Id: S-4403)</t>
  </si>
  <si>
    <t>ASHRITH SCHOOL OF NURSING, KOTA(Id: S-12868)</t>
  </si>
  <si>
    <t>UDUPI</t>
  </si>
  <si>
    <t>Udupi</t>
  </si>
  <si>
    <t>CITY SCHOOL OF NURSING UDUPI(Id: S-3983)</t>
  </si>
  <si>
    <t>DHANVANTARI SCHOOL OF NURSING UDUPI(Id: S-3992)</t>
  </si>
  <si>
    <t>LOMBARD MEMORIAL HOSPITAL (C S I HOSP.) DAKSHINA KANNADA(Id: S-4110)</t>
  </si>
  <si>
    <t>MANIPAL SCHOOL OF NURSING MANIPAL(Id: S-4136)</t>
  </si>
  <si>
    <t>MITRA SCHOOL OF NURSING UDUPI(Id: S-4150)</t>
  </si>
  <si>
    <t>NEW CITY HOSPITAL SCHOOL OF NURSING UDUPI(Id: S-4173)</t>
  </si>
  <si>
    <t>NIGHTANGALE SCHOOL OF NURSING UDUPI(Id: S-4177)</t>
  </si>
  <si>
    <t>Kundapura</t>
  </si>
  <si>
    <t>SOWKHYA INSTITUTE OF NURSING SCIENCE, NEAR SOWKHYA NURSING HOME , N. H. 17, BYNDOOR, UDUPI(Id: S-4307)</t>
  </si>
  <si>
    <t>VIDYA SCHOOL OF NURSING UDUPI(Id: S-4398)</t>
  </si>
  <si>
    <t>ARPITHA INSTITUTE OF NURSING SCIENCES UTTARA KANNADA(Id: S-3932)</t>
  </si>
  <si>
    <t>UTTARA KANNADA</t>
  </si>
  <si>
    <t>Karwar</t>
  </si>
  <si>
    <t>Government School Of Nursing Karwar(Id: S-16590)</t>
  </si>
  <si>
    <t>KLES Institute of Nursing Sciences, Ankola, Uttar Kannada(Id: S-15354)</t>
  </si>
  <si>
    <t>Ankola</t>
  </si>
  <si>
    <t>K L E SOCIETY'S INSTITUTE OF NURSING SCIENCES UTTAR KANNADA(Id: S-4080)</t>
  </si>
  <si>
    <t>Haliyal</t>
  </si>
  <si>
    <t>M E S INSTITUTE OF NURSING UTTAR KANNADA(Id: S-4113)</t>
  </si>
  <si>
    <t>Sirsi</t>
  </si>
  <si>
    <t>R N S NURSING SCHOOL CUTTARA KANNADA(Id: S-4216)</t>
  </si>
  <si>
    <t>Bhatkal</t>
  </si>
  <si>
    <t>SHIV CHATRAPATI SMARAK SAMITIS SCHOOL OF NURSING KARWAR, UTTAR KANNADA(Id: S-12870)</t>
  </si>
  <si>
    <t>SMT SUMATI NAIK INSTITUTE OF NURSING SCIENCES UTTARA KANNADA(Id: S-4301)</t>
  </si>
  <si>
    <t>SOWKHYA INSTITUTE OF NURSING SCIENCE, OPPOSITE FOREST OFFICE, N H 17,BHATKAL, UDUPI(Id: S-4308)</t>
  </si>
  <si>
    <t>ST IGNATIUS SCHOOL OF NURSING KANNADA(Id: S-4349)</t>
  </si>
  <si>
    <t>Honavar</t>
  </si>
  <si>
    <t>VISHWA DARSHANA SCHOOL OF NURSING KARWAR (UTTARA KANNADA)(Id: S-4411)</t>
  </si>
  <si>
    <t>AL-AMEEN FATIMA SCHOOL OF NURSING BIJAPUR(Id: S-3918)</t>
  </si>
  <si>
    <t>Vijayapura</t>
  </si>
  <si>
    <t>ASHWINI SCHOOL OF NURSING BIJAPUR(Id: S-3937)</t>
  </si>
  <si>
    <t>B L D E ASSOCIATION SCHOOL OF NURSING BIJAPUR(Id: S-3944)</t>
  </si>
  <si>
    <t>DISTRICT HOSPITAL SCHOOL OF NURSING, BIJAPUR(Id: S-3955)</t>
  </si>
  <si>
    <t>GOVT SCHOOL OF NURSING D.H., BIJAPUR(Id: S-14111)</t>
  </si>
  <si>
    <t>R K M SCHOOL OF NURSING BIJAPUR(Id: S-4215)</t>
  </si>
  <si>
    <t>VIJAYAPURA</t>
  </si>
  <si>
    <t>SMT SUSHILADEVI NAGUR MEMORIAL NURSING SCHOOL BIJAPUR(Id: S-4302)</t>
  </si>
  <si>
    <t>NIVEDITA SCHOOL OF NURSING GULBARGA(Id: S-4187)</t>
  </si>
  <si>
    <t>OXFORD SCHOOL OF NURSING GULBARGA(Id: S-4193)</t>
  </si>
  <si>
    <t>Balaji School of Nursing</t>
  </si>
  <si>
    <t>Florence School of Nursing</t>
  </si>
  <si>
    <t xml:space="preserve">Gayathri Hospital School of Nursing </t>
  </si>
  <si>
    <t>KKECS School of Nursing,</t>
  </si>
  <si>
    <t>Raman School of Nursing</t>
  </si>
  <si>
    <t>Royal Concorde School of Nursing</t>
  </si>
  <si>
    <t>Sanford School of Nursing</t>
  </si>
  <si>
    <t>Shekar Institute of Nursing</t>
  </si>
  <si>
    <t>Shrinidhi Institute of Nursing,</t>
  </si>
  <si>
    <t>S.J.E.S. School of Nursing</t>
  </si>
  <si>
    <t>Sri Banasahankari School of Nursing</t>
  </si>
  <si>
    <t>Sri Raghavendra School of Nursing</t>
  </si>
  <si>
    <t>Sri. Venkateshwara Institute of Nursing</t>
  </si>
  <si>
    <t>Sri. Venkateshwara School of nursing</t>
  </si>
  <si>
    <t>S.R.K. School of Nursing</t>
  </si>
  <si>
    <t>Trinity School of Nursing</t>
  </si>
  <si>
    <t>Mount Shepherd School of Nursing</t>
  </si>
  <si>
    <t>Devine Grace School of Nursing</t>
  </si>
  <si>
    <t xml:space="preserve">Vaishno School of Nursing, </t>
  </si>
  <si>
    <t xml:space="preserve">Mother Noorunnisa School of Nursing </t>
  </si>
  <si>
    <t>Ashwini School of Nursing</t>
  </si>
  <si>
    <t>Shahpur</t>
  </si>
  <si>
    <t>H.M.S. School of Nursing</t>
  </si>
  <si>
    <t>Siddaganga School of Nursing</t>
  </si>
  <si>
    <t>S.V.P. School of Nursing</t>
  </si>
  <si>
    <t>Chakravarthi School of Nursing</t>
  </si>
  <si>
    <t>Rajiv School of Nursing</t>
  </si>
  <si>
    <t>Sri.S.L.V.School of Nursing</t>
  </si>
  <si>
    <t>Sri S.R.S. School of Nursing</t>
  </si>
  <si>
    <t>Vivekananda School of Nursing</t>
  </si>
  <si>
    <t>Sri Kannikaparameshwari Diamond</t>
  </si>
  <si>
    <t>Dasthi Institute of Nursing</t>
  </si>
  <si>
    <t>Diana Institute of Nrusing Science,</t>
  </si>
  <si>
    <t>Suraksha School of Nursing,</t>
  </si>
  <si>
    <t>Viswabharathi Institute of Nursing Science</t>
  </si>
  <si>
    <t>Janatha School of Nursing</t>
  </si>
  <si>
    <t>Kalidasa School of Nrusing</t>
  </si>
  <si>
    <t>Hole Narsipur</t>
  </si>
  <si>
    <t>Sri.Maruthi School of Nursing</t>
  </si>
  <si>
    <t>Pragna School of nursing,</t>
  </si>
  <si>
    <t>Sri.Ranga School of Nursing,</t>
  </si>
  <si>
    <t>Sri Sapthagiri School of Nursing,</t>
  </si>
  <si>
    <t>M.G.M. School of Nursing</t>
  </si>
  <si>
    <t>Sharadha School of Nursing,</t>
  </si>
  <si>
    <t>Sringeri</t>
  </si>
  <si>
    <t>Athena School of Nursing,</t>
  </si>
  <si>
    <t>Dr. Khaje Thimmanna Bhat School of Nursing,</t>
  </si>
  <si>
    <t>S.C.S. Institute of Nursing,</t>
  </si>
  <si>
    <t>H.P.R. Institute of Nursing Sciences,</t>
  </si>
  <si>
    <t>Vidyarathna School of Nursing,</t>
  </si>
  <si>
    <t>Sankalpa School of Nursing</t>
  </si>
  <si>
    <t>H.H. Bhadrabahu Swamiji School of Nursing</t>
  </si>
  <si>
    <t>Shaikh Institute of Nursing,</t>
  </si>
  <si>
    <t>Ramdurg</t>
  </si>
  <si>
    <t>Vimochana Devadasi Punarvasathi</t>
  </si>
  <si>
    <t xml:space="preserve">BVVS School of Nursing </t>
  </si>
  <si>
    <t>Mudhol</t>
  </si>
  <si>
    <t>B V V S Institute of Nursing Sciences,</t>
  </si>
  <si>
    <t>H.A.S.S. Institute of Nursing Sciences,</t>
  </si>
  <si>
    <t>Bellary Institute of Nursing</t>
  </si>
  <si>
    <t>Karnataka Institute of Nursing,</t>
  </si>
  <si>
    <t>Mountain Valley School of Nursing</t>
  </si>
  <si>
    <t>National School of Nursing</t>
  </si>
  <si>
    <t>Navodaya School of Nursing,</t>
  </si>
  <si>
    <t>RAICHUR</t>
  </si>
  <si>
    <t>B.B.C. Trust School of Nursing,</t>
  </si>
  <si>
    <t xml:space="preserve">Popular School of Nursing </t>
  </si>
  <si>
    <t>Sophia School of Nursing</t>
  </si>
  <si>
    <t>T.John School of Nursing,</t>
  </si>
  <si>
    <t>Priyadarshini School of Nursing</t>
  </si>
  <si>
    <t>Golden School of Nursing</t>
  </si>
  <si>
    <t>Nalanda School of Nursing</t>
  </si>
  <si>
    <t>Basavakalyan</t>
  </si>
  <si>
    <t>Shabarimatha School of Nursing,</t>
  </si>
  <si>
    <t>Sri Sharada School of Nursing</t>
  </si>
  <si>
    <t>Rehoboth Institute of Nursing, Bengaluru.</t>
  </si>
  <si>
    <t xml:space="preserve">Bharath School of Nursing </t>
  </si>
  <si>
    <t xml:space="preserve">C.N.K. School of Nursing, </t>
  </si>
  <si>
    <t>Chandramma Memorial School of Nursing,</t>
  </si>
  <si>
    <t>G.K.M. School of Nursing,</t>
  </si>
  <si>
    <t>Bethel School of Nursing, Yadgir</t>
  </si>
  <si>
    <t>Kiran School of Nursing,</t>
  </si>
  <si>
    <t>Lallitha School of Nursing,</t>
  </si>
  <si>
    <t xml:space="preserve">Latha School of Nursing, </t>
  </si>
  <si>
    <t xml:space="preserve">Navodaya School of Nursing </t>
  </si>
  <si>
    <t>Oriental Nursing School,</t>
  </si>
  <si>
    <t xml:space="preserve">Pavani School of Nursing, </t>
  </si>
  <si>
    <t xml:space="preserve">Princess School of Nursing </t>
  </si>
  <si>
    <t xml:space="preserve">S.C.T. School of Nursing </t>
  </si>
  <si>
    <t xml:space="preserve">St.Marys School of Nursing, </t>
  </si>
  <si>
    <t xml:space="preserve">Shri Sapthagiri School of Nursing, </t>
  </si>
  <si>
    <t>Kanaka School of Nursing, Ramanagar.</t>
  </si>
  <si>
    <t>Dr.Ambedkar School of nursing,</t>
  </si>
  <si>
    <t>Sri.Raghunandana Institute of Nursing,</t>
  </si>
  <si>
    <t>B.V.V.Sangha’s School of Nursing,</t>
  </si>
  <si>
    <t>Kshathriya School of Nursing,</t>
  </si>
  <si>
    <t>Bangi School of Nursing</t>
  </si>
  <si>
    <t xml:space="preserve">Budda Basava Ambedkar School of Nursing </t>
  </si>
  <si>
    <t>Chethana School of Nursing, Bengaluru.</t>
  </si>
  <si>
    <t>Aditya School of Nursing,</t>
  </si>
  <si>
    <t xml:space="preserve">K.L.E.S. Centenary Institute of Nursing Science, </t>
  </si>
  <si>
    <t>Sapthagiri School of Nursing, Bengaluru.</t>
  </si>
  <si>
    <t>Victory School of Nursing, Nelamangala, Bengaluru District</t>
  </si>
  <si>
    <t>Sri.Mahantesh Patil School of Nursing, Mallabad,</t>
  </si>
  <si>
    <t>OM Nursing School, Heveri.</t>
  </si>
  <si>
    <t>HAVERI</t>
  </si>
  <si>
    <t>Indo Asian Academy School of Nursing,Bangalore.</t>
  </si>
  <si>
    <t>Indira Gandhi School of Nursing, Bangalore.</t>
  </si>
  <si>
    <t>Parshwanath Doddanavar School of Nursing</t>
  </si>
  <si>
    <t>K S School of Nursing</t>
  </si>
  <si>
    <t>KOPPAL</t>
  </si>
  <si>
    <t>Sarvodaya School of Nursing</t>
  </si>
  <si>
    <t>Manvi</t>
  </si>
  <si>
    <t>Aster School of Nursing</t>
  </si>
  <si>
    <t>Christian School of Nursing</t>
  </si>
  <si>
    <t>Aurel School of Nursing</t>
  </si>
  <si>
    <t>Anauel School of Nursing</t>
  </si>
  <si>
    <t>Angel School of Nursing</t>
  </si>
  <si>
    <t>Lourdu Mary School of Nursing</t>
  </si>
  <si>
    <t>C N K A School of Nursing</t>
  </si>
  <si>
    <t>Aristotle School of Nursing Doddakari</t>
  </si>
  <si>
    <t>Shri Vishwabharathi School of Nursing</t>
  </si>
  <si>
    <t>Paramananda School of Nursing</t>
  </si>
  <si>
    <t>Shree Meru School of Nursing Budigere Cross</t>
  </si>
  <si>
    <t>Adwika Institute of Nursing</t>
  </si>
  <si>
    <t>New Pragathi Institute of Nursing</t>
  </si>
  <si>
    <t>K K School of Nursing</t>
  </si>
  <si>
    <t>PAN ASIA School of Nursing</t>
  </si>
  <si>
    <t>Dr S V Totagantimath School of Nursing</t>
  </si>
  <si>
    <t>GADAG</t>
  </si>
  <si>
    <t>Unity School of Nursing</t>
  </si>
  <si>
    <t>Manjushree School of Nursing</t>
  </si>
  <si>
    <t>Sri Udaykumar School of Nursing Chittapura</t>
  </si>
  <si>
    <t>Chittapur</t>
  </si>
  <si>
    <t>C H Global Institute of Nursing Basavakalyana</t>
  </si>
  <si>
    <t>Aishwarya School of Nursing Madduru</t>
  </si>
  <si>
    <t>Maddur</t>
  </si>
  <si>
    <t>Shushrutha School of Nursing Shahapura</t>
  </si>
  <si>
    <t>National School of Nursing Bangarpet</t>
  </si>
  <si>
    <t>Padmavathi School of Nursing</t>
  </si>
  <si>
    <t>R L Abhishek Rao School of Nursing</t>
  </si>
  <si>
    <t>Banasawadi School of Nursing</t>
  </si>
  <si>
    <t>Diana Institute of Nursing</t>
  </si>
  <si>
    <t>HPR School of Nursing Soraba</t>
  </si>
  <si>
    <t>Sorab</t>
  </si>
  <si>
    <t>HPR School of Nursing</t>
  </si>
  <si>
    <t>R R School of Nursing KGF</t>
  </si>
  <si>
    <t>Priyanka Gandhi Institute of Nursing</t>
  </si>
  <si>
    <t>Noman School of Nursing</t>
  </si>
  <si>
    <t>Neelganga School of Nursing</t>
  </si>
  <si>
    <t>Medicare Institute of Nursing</t>
  </si>
  <si>
    <t>Suraksha School of Nursing</t>
  </si>
  <si>
    <t>Ephraim School of Nursing</t>
  </si>
  <si>
    <t>Sunrise School of Nursing Sindanooru</t>
  </si>
  <si>
    <t>Sindhnur</t>
  </si>
  <si>
    <t>Srusti Prathik School of Nursing</t>
  </si>
  <si>
    <t>Naganagowda Diddigi School of Nursing</t>
  </si>
  <si>
    <t>Bengaluru City International School of Nursing</t>
  </si>
  <si>
    <t>Chandramukhi School of Nursing</t>
  </si>
  <si>
    <t>Lotus School of Nursing Talikote</t>
  </si>
  <si>
    <t>Dheeraj School of Nursing Mundaragi</t>
  </si>
  <si>
    <t>Mundargi</t>
  </si>
  <si>
    <t>New Indian School of Nursing</t>
  </si>
  <si>
    <t>Guru School of Nursing</t>
  </si>
  <si>
    <t>Prudence School of Nursing</t>
  </si>
  <si>
    <t>Bhagath School of Nursing</t>
  </si>
  <si>
    <t>Lanka Pragathi School of Nursing</t>
  </si>
  <si>
    <t>Jeevarathna School of Nursing</t>
  </si>
  <si>
    <t xml:space="preserve">Sofia School of Nursing </t>
  </si>
  <si>
    <t>Lima School of Nursing</t>
  </si>
  <si>
    <t>Santosh Institute of Nursing &amp; Research</t>
  </si>
  <si>
    <t>Achutha School of Nursing</t>
  </si>
  <si>
    <t>Poorvika School of Nursing</t>
  </si>
  <si>
    <t>M V M School of Nursing</t>
  </si>
  <si>
    <t>Shradda School of Nursing</t>
  </si>
  <si>
    <t>Kamala Krishna Royal School of Nursing</t>
  </si>
  <si>
    <t>Sneha School of Nursing</t>
  </si>
  <si>
    <t>Al Faran School of Nursing</t>
  </si>
  <si>
    <t>G R V School of Nursing</t>
  </si>
  <si>
    <t>Siddalinga School of Nursing</t>
  </si>
  <si>
    <t>Swada School of Nursing</t>
  </si>
  <si>
    <t>Enlight School of Nursing</t>
  </si>
  <si>
    <t>Blossom School of Nursing</t>
  </si>
  <si>
    <t>Ratna deep School of Nursing Science</t>
  </si>
  <si>
    <t>D M J Institute of Nursing Sciences</t>
  </si>
  <si>
    <t>Swarnalatha School of Nursing</t>
  </si>
  <si>
    <t>Kshemankari School of Nursing</t>
  </si>
  <si>
    <t>Kalpatharu School of Nursing</t>
  </si>
  <si>
    <t>Suravi School of Nursing</t>
  </si>
  <si>
    <t>Gangadhareswara School of Nursing</t>
  </si>
  <si>
    <t>Sri Kamadhenu School of Nursing</t>
  </si>
  <si>
    <t>Sri Tirumala School of Nursing</t>
  </si>
  <si>
    <t>Sri Nandagokula School of Nursing</t>
  </si>
  <si>
    <t>K V School of Nursing</t>
  </si>
  <si>
    <t>Priyanka Gandhi School of Nursing</t>
  </si>
  <si>
    <t>Harshika School of Nursing</t>
  </si>
  <si>
    <t>Shiv Institute of Nursing Sciences</t>
  </si>
  <si>
    <t>Minhas School of Nursing Koratagere</t>
  </si>
  <si>
    <t>Koratagere</t>
  </si>
  <si>
    <t>Neelganga Institute of Nursing Sciences Basavakalyana</t>
  </si>
  <si>
    <t>Sharada School of Nursing</t>
  </si>
  <si>
    <t>M M School of Nursing</t>
  </si>
  <si>
    <t>St Philominas School of Nursing</t>
  </si>
  <si>
    <t>Sriram School of Nursing</t>
  </si>
  <si>
    <t>Benaka School of Nursing</t>
  </si>
  <si>
    <t>S S School of Nursing Bangarapet</t>
  </si>
  <si>
    <t>Golden School of Nursing Bethamangala</t>
  </si>
  <si>
    <t>Saraswathi School of Nursing</t>
  </si>
  <si>
    <t>Spoorthi Institute of Nursing Gangavathi</t>
  </si>
  <si>
    <t>R K School of Nursing</t>
  </si>
  <si>
    <t>S A K School of Nursing Channapatna</t>
  </si>
  <si>
    <t>Channapatna</t>
  </si>
  <si>
    <t>Kshemankari School of Nursing Hosapete</t>
  </si>
  <si>
    <t>Sri Veera Rani Kittura Channamma School of Nursing</t>
  </si>
  <si>
    <t>Hadagalli</t>
  </si>
  <si>
    <t>The R K School of Nursing Madduru</t>
  </si>
  <si>
    <t>K S N R Institute of Nursing</t>
  </si>
  <si>
    <t>S S R School of Nursing</t>
  </si>
  <si>
    <t>New Shushruthi School of Nursing</t>
  </si>
  <si>
    <t>Vijaya Jyothi School of Nursing</t>
  </si>
  <si>
    <t>Jawahar School of Nursing</t>
  </si>
  <si>
    <t>Sree Veerabhadreswara School of Nursing</t>
  </si>
  <si>
    <t>Vanshika School of Nursing</t>
  </si>
  <si>
    <t>Sanskar School of Nursing</t>
  </si>
  <si>
    <t>M S School of Nursing</t>
  </si>
  <si>
    <t>Ananya School of Nursing</t>
  </si>
  <si>
    <t>Rajalakshmi School of Nursing</t>
  </si>
  <si>
    <t>Magnus School of Nursing</t>
  </si>
  <si>
    <t>Southern School of Nursing</t>
  </si>
  <si>
    <t>Sarathi School of Nursing</t>
  </si>
  <si>
    <t>St Antonys School of Nursing</t>
  </si>
  <si>
    <t>St Alphonsa School of Nursing</t>
  </si>
  <si>
    <t>Kripa School of Nursing</t>
  </si>
  <si>
    <t>Elegant School of Nursing</t>
  </si>
  <si>
    <t>M N G Academys School of Nursing</t>
  </si>
  <si>
    <t xml:space="preserve">Sri Muneshwara School of Nursing </t>
  </si>
  <si>
    <t>Sri Shantidhama School of Nursing</t>
  </si>
  <si>
    <t>Shantidhama Institute of Nursing Sciences</t>
  </si>
  <si>
    <t xml:space="preserve">Om Shantidhama School of Nursing </t>
  </si>
  <si>
    <t>Udupi School of Nursing Manipal</t>
  </si>
  <si>
    <t>Jahan Institute of Nursing Anekal</t>
  </si>
  <si>
    <t>Rajee School of Nursing</t>
  </si>
  <si>
    <t>Sharada Saburi School of Nursing Channapatna</t>
  </si>
  <si>
    <t>Sai School of Nursing Channapattana</t>
  </si>
  <si>
    <t>Chandravalli School of Nursing</t>
  </si>
  <si>
    <t>Fort School of Nursing</t>
  </si>
  <si>
    <t>Prestige School of Nursing</t>
  </si>
  <si>
    <t>Shivageetha School of Nursing</t>
  </si>
  <si>
    <t>G.S School of Nursing</t>
  </si>
  <si>
    <t>Hopkins School of Nursing</t>
  </si>
  <si>
    <t>H K School of Nursing</t>
  </si>
  <si>
    <t>Princess School of Nursing</t>
  </si>
  <si>
    <t>H P R Institute of Nursing Sciences Manipal</t>
  </si>
  <si>
    <t>Kashvi School of Nursing</t>
  </si>
  <si>
    <t>Cambridge School of Nursing</t>
  </si>
  <si>
    <t>Laasya School of Nursing</t>
  </si>
  <si>
    <t>Supraja School of Nursing</t>
  </si>
  <si>
    <t>Savitha School of Nursing</t>
  </si>
  <si>
    <t>SHREEYA INTITUTE OF NURSING SCIENCES</t>
  </si>
  <si>
    <t>UserID</t>
  </si>
  <si>
    <t>University_Name</t>
  </si>
  <si>
    <t>College_Name</t>
  </si>
  <si>
    <t>District_Name</t>
  </si>
  <si>
    <t>Taluk_Name</t>
  </si>
  <si>
    <t>Taluk_Code</t>
  </si>
  <si>
    <t>Nursing</t>
  </si>
  <si>
    <t>A V SCHOOL OF NURSING BANGALORE(Id: S-3904)</t>
  </si>
  <si>
    <t>BAGALKOTE</t>
  </si>
  <si>
    <t>Bagalkot</t>
  </si>
  <si>
    <t>BAGALKOT NURSING SCHOOL BAGALKOT(Id: S-3949)</t>
  </si>
  <si>
    <t>B V V S SAJJALASHREE INSTITUTE OF NURSING SCIENCES BAGALKOT(Id: S-3948)</t>
  </si>
  <si>
    <t>HALAMMA SCHOOL OF NURSING JOSHI GALLI ILKAL BAGALKOT(Id: S-4036)</t>
  </si>
  <si>
    <t>Hungund</t>
  </si>
  <si>
    <t>NANDI  INSTITUTE OF NURSING SCIENCES,BAGALKOT(Id: S-4037)</t>
  </si>
  <si>
    <t>PADMASHREE SCHOOL OF NURSING BANGALORE(Id: S-4200)</t>
  </si>
  <si>
    <t>BENGALURU URBAN</t>
  </si>
  <si>
    <t>Bengaluru North</t>
  </si>
  <si>
    <t>SCHOOL OF NURSING BAGALKOT(Id: S-4265)</t>
  </si>
  <si>
    <t>Sindgi</t>
  </si>
  <si>
    <t>SHILPA SCHOOL OF NURSING BAGALKOT(Id: S-4276)</t>
  </si>
  <si>
    <t>SJGVV SCHOOL OF NURSING GULADGUDD DIST, BANGALORE(Id: S-14093)</t>
  </si>
  <si>
    <t>Badami</t>
  </si>
  <si>
    <t>AKSHATHA INSTITUTE OF NURSING SCIENCES BELLARY(Id: S-3914)</t>
  </si>
  <si>
    <t>BALLARI</t>
  </si>
  <si>
    <t>Ballari</t>
  </si>
  <si>
    <t>BEST SCHOOL OF NURSING BELLARY(Id: S-3959)</t>
  </si>
  <si>
    <t>BILWA INSTITUTE OF NURSING BELLARY(Id: S-3965)</t>
  </si>
  <si>
    <t>Bengaluru East</t>
  </si>
  <si>
    <t>GOVT NURSING SCHOOL BELLARY(Id: S-4029)</t>
  </si>
  <si>
    <t>Bidar</t>
  </si>
  <si>
    <t>INDIAN INSTITUTE OF NURSING BELLARY(Id: S-4050)</t>
  </si>
  <si>
    <t>K L S SCHOOL OF NURSING BELLARY(Id: S-4081)</t>
  </si>
  <si>
    <t>MAHIMA INSTITUTE OF NURSING BELLARY(Id: S-4129)</t>
  </si>
  <si>
    <t>POOJA INSTITUTE OF NURSING BELLARY(Id: S-4206)</t>
  </si>
  <si>
    <t>RAJIV GANDHI SCHOOL OF NURSING BELLARY(Id: S-4223)</t>
  </si>
  <si>
    <t>SATYAM SCHOOL OF NURSING BELLARY(Id: S-4264)</t>
  </si>
  <si>
    <t>SHARABHESWARA INSTITUTE OF NURSING BELLARY(Id: S-4273)</t>
  </si>
  <si>
    <t>T M A E S SCHOOL OF NURSING BELLARY(Id: S-4376)</t>
  </si>
  <si>
    <t>Hosapete</t>
  </si>
  <si>
    <t>TUNGABHADRA SCHOOL OF NURSING BELLARY(Id: S-4382)</t>
  </si>
  <si>
    <t>Y.S.S SCHOOL OF NURSING, KUDLAGI(Id: S-18262)</t>
  </si>
  <si>
    <t>Kudligi</t>
  </si>
  <si>
    <t>C N MUGALKHOD INSTITUTE OF NURSING BELGAUM(Id: S-3969)</t>
  </si>
  <si>
    <t>Belagavi</t>
  </si>
  <si>
    <t>Gokak</t>
  </si>
  <si>
    <t>KARNATAKA HEALTH INSTITUTE SCH OF NSG. BELGAUM(Id: S-4090)</t>
  </si>
  <si>
    <t>BELAGAVI</t>
  </si>
  <si>
    <t>KLES Centenary Institute of Nursing Sciences,Yallur,Belagavi.(Id: S-17643)</t>
  </si>
  <si>
    <t>KLES Institute of Nursing Sciences,Gokak.(Id: S-17646)</t>
  </si>
  <si>
    <t>K L E SOCIETY'S HOSPITAL COLLEGE OF NURSING BELGAUM(Id: S-4078)</t>
  </si>
  <si>
    <t>SCHOOL OF NURSING BELGAUM(Id: S-4266)</t>
  </si>
  <si>
    <t>S G V INSTITUTE OF NURSING BELGAUM(Id: S-4240)</t>
  </si>
  <si>
    <t>Bailahongala</t>
  </si>
  <si>
    <t>SHRI GOMATESH EDUCATION SOCIETY'S INSTITTUTE OF NURSING BELGAUM(Id: S-4287)</t>
  </si>
  <si>
    <t>Chikodi</t>
  </si>
  <si>
    <t>SHRI J G CO-OPERATIVE HOSPITAL &amp; RESEARCH BELGAUM(Id: S-4289)</t>
  </si>
  <si>
    <t>TUKKAR SCHOOL OF NURISNG BELGAUM(Id: S-4381)</t>
  </si>
  <si>
    <t>ACHARYA' S N R SCHOOL OF NURSING BANGALORE RURAL(Id: S-3907)</t>
  </si>
  <si>
    <t>Bengaluru Rural</t>
  </si>
  <si>
    <t>Nelamangala</t>
  </si>
  <si>
    <t>AMBIKA SCHOOL OF NURSING BANGALORE RURAL(Id: S-3921)</t>
  </si>
  <si>
    <t>ANUPAMA SCHOOL OF NURISNG BANGALORE(Id: S-3927)</t>
  </si>
  <si>
    <t>ASHWINI SCHOOL OF NURSING BANGALORE(Id: S-3936)</t>
  </si>
  <si>
    <t>BILAHARA ACADEMY OF NURSING SCIENCES BANGALORE RURAL(Id: S-3964)</t>
  </si>
  <si>
    <t>sspc14558</t>
  </si>
  <si>
    <t>Password</t>
  </si>
  <si>
    <t>tmp123</t>
  </si>
  <si>
    <t>sspc14236</t>
  </si>
  <si>
    <t>sspc14613</t>
  </si>
  <si>
    <t>sspc14486</t>
  </si>
  <si>
    <t>sspc14242</t>
  </si>
  <si>
    <t>sspc14179</t>
  </si>
  <si>
    <t>sspc14235</t>
  </si>
  <si>
    <t>sspc14212</t>
  </si>
  <si>
    <t>sspc23417</t>
  </si>
  <si>
    <t>sspc14559</t>
  </si>
  <si>
    <t>sspc14590</t>
  </si>
  <si>
    <t>sspc14612</t>
  </si>
  <si>
    <t>sspc23351</t>
  </si>
  <si>
    <t>sspc23373</t>
  </si>
  <si>
    <t>sspc14237</t>
  </si>
  <si>
    <t>sspc23385</t>
  </si>
  <si>
    <t>sspc14238</t>
  </si>
  <si>
    <t>sspc14413</t>
  </si>
  <si>
    <t>sspc14188</t>
  </si>
  <si>
    <t>sspc14656</t>
  </si>
  <si>
    <t>sspc14560</t>
  </si>
  <si>
    <t>sspc23423</t>
  </si>
  <si>
    <t>sspc14561</t>
  </si>
  <si>
    <t>sspc14695</t>
  </si>
  <si>
    <t>sspc14637</t>
  </si>
  <si>
    <t>sspc14638</t>
  </si>
  <si>
    <t>sspc14485</t>
  </si>
  <si>
    <t>sspc14213</t>
  </si>
  <si>
    <t>sspc14464</t>
  </si>
  <si>
    <t>sspc14541</t>
  </si>
  <si>
    <t>sspc14542</t>
  </si>
  <si>
    <t>sspc23468</t>
  </si>
  <si>
    <t>sspc23365</t>
  </si>
  <si>
    <t>sspc23366</t>
  </si>
  <si>
    <t>sspc14414</t>
  </si>
  <si>
    <t>sspc14562</t>
  </si>
  <si>
    <t>sspc14214</t>
  </si>
  <si>
    <t>sspc14239</t>
  </si>
  <si>
    <t>sspc14240</t>
  </si>
  <si>
    <t>sspc14620</t>
  </si>
  <si>
    <t>sspc23369</t>
  </si>
  <si>
    <t>sspc14591</t>
  </si>
  <si>
    <t>sspc14684</t>
  </si>
  <si>
    <t>sspc14657</t>
  </si>
  <si>
    <t>sspc14460</t>
  </si>
  <si>
    <t>sspc14674</t>
  </si>
  <si>
    <t>sspc23279</t>
  </si>
  <si>
    <t>sspc23376</t>
  </si>
  <si>
    <t>sspc14215</t>
  </si>
  <si>
    <t>sspc14696</t>
  </si>
  <si>
    <t>sspc14241</t>
  </si>
  <si>
    <t>sspc23362</t>
  </si>
  <si>
    <t>sspc14487</t>
  </si>
  <si>
    <t>sspc23301</t>
  </si>
  <si>
    <t>sspc23364</t>
  </si>
  <si>
    <t>sspc14563</t>
  </si>
  <si>
    <t>sspc14488</t>
  </si>
  <si>
    <t>sspc14622</t>
  </si>
  <si>
    <t>sspc14697</t>
  </si>
  <si>
    <t>sspc14614</t>
  </si>
  <si>
    <t>sspc14248</t>
  </si>
  <si>
    <t>sspc14251</t>
  </si>
  <si>
    <t>sspc23311</t>
  </si>
  <si>
    <t>sspc14181</t>
  </si>
  <si>
    <t>sspc23318</t>
  </si>
  <si>
    <t>sspc23346</t>
  </si>
  <si>
    <t>sspc14180</t>
  </si>
  <si>
    <t>sspc14415</t>
  </si>
  <si>
    <t>sspc23259</t>
  </si>
  <si>
    <t>sspc23390</t>
  </si>
  <si>
    <t>sspc14243</t>
  </si>
  <si>
    <t>sspc14244</t>
  </si>
  <si>
    <t>sspc14245</t>
  </si>
  <si>
    <t>sspc14246</t>
  </si>
  <si>
    <t>sspc23348</t>
  </si>
  <si>
    <t>sspc14512</t>
  </si>
  <si>
    <t>sspc14647</t>
  </si>
  <si>
    <t>sspc14621</t>
  </si>
  <si>
    <t>sspc14513</t>
  </si>
  <si>
    <t>sspc23313</t>
  </si>
  <si>
    <t>sspc23449</t>
  </si>
  <si>
    <t>sspc23404</t>
  </si>
  <si>
    <t>sspc14189</t>
  </si>
  <si>
    <t>sspc23332</t>
  </si>
  <si>
    <t>sspc23411</t>
  </si>
  <si>
    <t>sspc23328</t>
  </si>
  <si>
    <t>sspc14658</t>
  </si>
  <si>
    <t>sspc14416</t>
  </si>
  <si>
    <t>sspc14247</t>
  </si>
  <si>
    <t>sspc14216</t>
  </si>
  <si>
    <t>sspc14190</t>
  </si>
  <si>
    <t>sspc23428</t>
  </si>
  <si>
    <t>sspc14249</t>
  </si>
  <si>
    <t>sspc14250</t>
  </si>
  <si>
    <t>sspc23349</t>
  </si>
  <si>
    <t>sspc14252</t>
  </si>
  <si>
    <t>sspc23310</t>
  </si>
  <si>
    <t>sspc23384</t>
  </si>
  <si>
    <t>sspc14258</t>
  </si>
  <si>
    <t>sspc23368</t>
  </si>
  <si>
    <t>sspc14202</t>
  </si>
  <si>
    <t>sspc14543</t>
  </si>
  <si>
    <t>sspc23329</t>
  </si>
  <si>
    <t>sspc23498</t>
  </si>
  <si>
    <t>sspc14417</t>
  </si>
  <si>
    <t>sspc14623</t>
  </si>
  <si>
    <t>sspc14253</t>
  </si>
  <si>
    <t>sspc23283</t>
  </si>
  <si>
    <t>sspc23330</t>
  </si>
  <si>
    <t>sspc23405</t>
  </si>
  <si>
    <t>sspc23488</t>
  </si>
  <si>
    <t>sspc23350</t>
  </si>
  <si>
    <t>sspc14254</t>
  </si>
  <si>
    <t>sspc23363</t>
  </si>
  <si>
    <t>sspc14255</t>
  </si>
  <si>
    <t>sspc14256</t>
  </si>
  <si>
    <t>sspc14489</t>
  </si>
  <si>
    <t>sspc14418</t>
  </si>
  <si>
    <t>sspc14675</t>
  </si>
  <si>
    <t>sspc14257</t>
  </si>
  <si>
    <t>sspc14490</t>
  </si>
  <si>
    <t>sspc14259</t>
  </si>
  <si>
    <t>sspc14593</t>
  </si>
  <si>
    <t>sspc23430</t>
  </si>
  <si>
    <t>sspc14565</t>
  </si>
  <si>
    <t>sspc23289</t>
  </si>
  <si>
    <t>sspc14260</t>
  </si>
  <si>
    <t>sspc23276</t>
  </si>
  <si>
    <t>sspc14592</t>
  </si>
  <si>
    <t>sspc14676</t>
  </si>
  <si>
    <t>sspc14648</t>
  </si>
  <si>
    <t>sspc14261</t>
  </si>
  <si>
    <t>sspc23407</t>
  </si>
  <si>
    <t>sspc23290</t>
  </si>
  <si>
    <t>sspc23391</t>
  </si>
  <si>
    <t>sspc14262</t>
  </si>
  <si>
    <t>sspc14523</t>
  </si>
  <si>
    <t>sspc14698</t>
  </si>
  <si>
    <t>sspc14642</t>
  </si>
  <si>
    <t>sspc14649</t>
  </si>
  <si>
    <t>sspc14566</t>
  </si>
  <si>
    <t>sspc14491</t>
  </si>
  <si>
    <t>sspc14419</t>
  </si>
  <si>
    <t>sspc23380</t>
  </si>
  <si>
    <t>sspc14615</t>
  </si>
  <si>
    <t>sspc14264</t>
  </si>
  <si>
    <t>sspc14265</t>
  </si>
  <si>
    <t>sspc14564</t>
  </si>
  <si>
    <t>sspc14524</t>
  </si>
  <si>
    <t>sspc14263</t>
  </si>
  <si>
    <t>sspc23302</t>
  </si>
  <si>
    <t>sspc23344</t>
  </si>
  <si>
    <t>sspc14266</t>
  </si>
  <si>
    <t>sspc14267</t>
  </si>
  <si>
    <t>sspc23477</t>
  </si>
  <si>
    <t>sspc14594</t>
  </si>
  <si>
    <t>sspc23427</t>
  </si>
  <si>
    <t>sspc23400</t>
  </si>
  <si>
    <t>sspc14268</t>
  </si>
  <si>
    <t>sspc14269</t>
  </si>
  <si>
    <t>sspc14492</t>
  </si>
  <si>
    <t>sspc14420</t>
  </si>
  <si>
    <t>sspc14567</t>
  </si>
  <si>
    <t>sspc23260</t>
  </si>
  <si>
    <t>sspc14270</t>
  </si>
  <si>
    <t>sspc23489</t>
  </si>
  <si>
    <t>sspc23424</t>
  </si>
  <si>
    <t>sspc23331</t>
  </si>
  <si>
    <t>sspc23492</t>
  </si>
  <si>
    <t>sspc23435</t>
  </si>
  <si>
    <t>sspc14611</t>
  </si>
  <si>
    <t>sspc14271</t>
  </si>
  <si>
    <t>sspc14272</t>
  </si>
  <si>
    <t>sspc23261</t>
  </si>
  <si>
    <t>sspc14273</t>
  </si>
  <si>
    <t>sspc14274</t>
  </si>
  <si>
    <t>sspc14624</t>
  </si>
  <si>
    <t>sspc14639</t>
  </si>
  <si>
    <t>sspc14275</t>
  </si>
  <si>
    <t>sspc23323</t>
  </si>
  <si>
    <t>sspc23451</t>
  </si>
  <si>
    <t>sspc14276</t>
  </si>
  <si>
    <t>sspc14625</t>
  </si>
  <si>
    <t>sspc14277</t>
  </si>
  <si>
    <t>sspc14278</t>
  </si>
  <si>
    <t>sspc14450</t>
  </si>
  <si>
    <t>sspc14279</t>
  </si>
  <si>
    <t>sspc14659</t>
  </si>
  <si>
    <t>sspc14685</t>
  </si>
  <si>
    <t>sspc14281</t>
  </si>
  <si>
    <t>sspc14451</t>
  </si>
  <si>
    <t>sspc14280</t>
  </si>
  <si>
    <t>sspc14421</t>
  </si>
  <si>
    <t>sspc14191</t>
  </si>
  <si>
    <t>sspc14493</t>
  </si>
  <si>
    <t>sspc14699</t>
  </si>
  <si>
    <t>sspc14556</t>
  </si>
  <si>
    <t>sspc14465</t>
  </si>
  <si>
    <t>sspc14568</t>
  </si>
  <si>
    <t>sspc23409</t>
  </si>
  <si>
    <t>sspc14569</t>
  </si>
  <si>
    <t>sspc23494</t>
  </si>
  <si>
    <t>sspc14284</t>
  </si>
  <si>
    <t>sspc14570</t>
  </si>
  <si>
    <t>sspc23496</t>
  </si>
  <si>
    <t>sspc23312</t>
  </si>
  <si>
    <t>sspc23307</t>
  </si>
  <si>
    <t>sspc23280</t>
  </si>
  <si>
    <t>sspc23304</t>
  </si>
  <si>
    <t>sspc14182</t>
  </si>
  <si>
    <t>sspc14217</t>
  </si>
  <si>
    <t>sspc23441</t>
  </si>
  <si>
    <t>sspc14282</t>
  </si>
  <si>
    <t>sspc14283</t>
  </si>
  <si>
    <t>sspc14626</t>
  </si>
  <si>
    <t>sspc14452</t>
  </si>
  <si>
    <t>sspc14285</t>
  </si>
  <si>
    <t>sspc14286</t>
  </si>
  <si>
    <t>sspc23493</t>
  </si>
  <si>
    <t>sspc14218</t>
  </si>
  <si>
    <t>sspc23393</t>
  </si>
  <si>
    <t>sspc23392</t>
  </si>
  <si>
    <t>sspc14525</t>
  </si>
  <si>
    <t>sspc14643</t>
  </si>
  <si>
    <t>sspc14287</t>
  </si>
  <si>
    <t>sspc14288</t>
  </si>
  <si>
    <t>sspc14192</t>
  </si>
  <si>
    <t>sspc14571</t>
  </si>
  <si>
    <t>sspc14289</t>
  </si>
  <si>
    <t>sspc14291</t>
  </si>
  <si>
    <t>sspc14422</t>
  </si>
  <si>
    <t>sspc14290</t>
  </si>
  <si>
    <t>sspc14466</t>
  </si>
  <si>
    <t>sspc23358</t>
  </si>
  <si>
    <t>sspc14494</t>
  </si>
  <si>
    <t>sspc14423</t>
  </si>
  <si>
    <t>sspc14292</t>
  </si>
  <si>
    <t>sspc14424</t>
  </si>
  <si>
    <t>sspc14660</t>
  </si>
  <si>
    <t>sspc23357</t>
  </si>
  <si>
    <t>sspc14527</t>
  </si>
  <si>
    <t>sspc14526</t>
  </si>
  <si>
    <t>sspc14297</t>
  </si>
  <si>
    <t>sspc14453</t>
  </si>
  <si>
    <t>sspc14454</t>
  </si>
  <si>
    <t>sspc14544</t>
  </si>
  <si>
    <t>sspc14627</t>
  </si>
  <si>
    <t>sspc23484</t>
  </si>
  <si>
    <t>sspc14293</t>
  </si>
  <si>
    <t>sspc14572</t>
  </si>
  <si>
    <t>sspc23293</t>
  </si>
  <si>
    <t>sspc14467</t>
  </si>
  <si>
    <t>sspc14425</t>
  </si>
  <si>
    <t>sspc23463</t>
  </si>
  <si>
    <t>sspc23413</t>
  </si>
  <si>
    <t>sspc14514</t>
  </si>
  <si>
    <t>sspc14294</t>
  </si>
  <si>
    <t>sspc14295</t>
  </si>
  <si>
    <t>sspc14219</t>
  </si>
  <si>
    <t>sspc14296</t>
  </si>
  <si>
    <t>sspc14220</t>
  </si>
  <si>
    <t>sspc14426</t>
  </si>
  <si>
    <t>sspc14528</t>
  </si>
  <si>
    <t>sspc23375</t>
  </si>
  <si>
    <t>sspc14206</t>
  </si>
  <si>
    <t>sspc14529</t>
  </si>
  <si>
    <t>sspc14687</t>
  </si>
  <si>
    <t>sspc14193</t>
  </si>
  <si>
    <t>sspc14301</t>
  </si>
  <si>
    <t>sspc14302</t>
  </si>
  <si>
    <t>sspc14496</t>
  </si>
  <si>
    <t>sspc14305</t>
  </si>
  <si>
    <t>sspc23459</t>
  </si>
  <si>
    <t>sspc23360</t>
  </si>
  <si>
    <t>sspc14307</t>
  </si>
  <si>
    <t>sspc14497</t>
  </si>
  <si>
    <t>sspc23439</t>
  </si>
  <si>
    <t>sspc23352</t>
  </si>
  <si>
    <t>sspc14629</t>
  </si>
  <si>
    <t>sspc23294</t>
  </si>
  <si>
    <t>sspc23433</t>
  </si>
  <si>
    <t>sspc14495</t>
  </si>
  <si>
    <t>sspc14628</t>
  </si>
  <si>
    <t>sspc23421</t>
  </si>
  <si>
    <t>sspc23343</t>
  </si>
  <si>
    <t>sspc14203</t>
  </si>
  <si>
    <t>sspc23314</t>
  </si>
  <si>
    <t>sspc14298</t>
  </si>
  <si>
    <t>sspc14573</t>
  </si>
  <si>
    <t>sspc23497</t>
  </si>
  <si>
    <t>sspc14299</t>
  </si>
  <si>
    <t>sspc14574</t>
  </si>
  <si>
    <t>sspc14300</t>
  </si>
  <si>
    <t>sspc14575</t>
  </si>
  <si>
    <t>sspc14576</t>
  </si>
  <si>
    <t>sspc14557</t>
  </si>
  <si>
    <t>sspc14427</t>
  </si>
  <si>
    <t>sspc23333</t>
  </si>
  <si>
    <t>sspc23262</t>
  </si>
  <si>
    <t>sspc14204</t>
  </si>
  <si>
    <t>sspc14686</t>
  </si>
  <si>
    <t>sspc14205</t>
  </si>
  <si>
    <t>sspc14303</t>
  </si>
  <si>
    <t>sspc14304</t>
  </si>
  <si>
    <t>sspc23476</t>
  </si>
  <si>
    <t>sspc14468</t>
  </si>
  <si>
    <t>sspc14306</t>
  </si>
  <si>
    <t>sspc23347</t>
  </si>
  <si>
    <t>sspc23432</t>
  </si>
  <si>
    <t>sspc23456</t>
  </si>
  <si>
    <t>sspc14515</t>
  </si>
  <si>
    <t>sspc23499</t>
  </si>
  <si>
    <t>sspc14308</t>
  </si>
  <si>
    <t>sspc14221</t>
  </si>
  <si>
    <t>sspc14577</t>
  </si>
  <si>
    <t>sspc23334</t>
  </si>
  <si>
    <t>sspc23412</t>
  </si>
  <si>
    <t>sspc23335</t>
  </si>
  <si>
    <t>sspc14498</t>
  </si>
  <si>
    <t>sspc14309</t>
  </si>
  <si>
    <t>sspc23415</t>
  </si>
  <si>
    <t>sspc14677</t>
  </si>
  <si>
    <t>sspc14310</t>
  </si>
  <si>
    <t>sspc23406</t>
  </si>
  <si>
    <t>sspc23367</t>
  </si>
  <si>
    <t>sspc14314</t>
  </si>
  <si>
    <t>sspc14688</t>
  </si>
  <si>
    <t>sspc14321</t>
  </si>
  <si>
    <t>sspc14588</t>
  </si>
  <si>
    <t>sspc14644</t>
  </si>
  <si>
    <t>sspc14324</t>
  </si>
  <si>
    <t>sspc23446</t>
  </si>
  <si>
    <t>sspc14225</t>
  </si>
  <si>
    <t>sspc23478</t>
  </si>
  <si>
    <t>sspc14578</t>
  </si>
  <si>
    <t>sspc14327</t>
  </si>
  <si>
    <t>sspc23467</t>
  </si>
  <si>
    <t>sspc14328</t>
  </si>
  <si>
    <t>sspc23419</t>
  </si>
  <si>
    <t>sspc14329</t>
  </si>
  <si>
    <t>sspc23299</t>
  </si>
  <si>
    <t>sspc14428</t>
  </si>
  <si>
    <t>sspc14311</t>
  </si>
  <si>
    <t>sspc23470</t>
  </si>
  <si>
    <t>sspc14222</t>
  </si>
  <si>
    <t>sspc14312</t>
  </si>
  <si>
    <t>sspc14313</t>
  </si>
  <si>
    <t>sspc14539</t>
  </si>
  <si>
    <t>sspc14194</t>
  </si>
  <si>
    <t>sspc14223</t>
  </si>
  <si>
    <t>sspc14595</t>
  </si>
  <si>
    <t>sspc14499</t>
  </si>
  <si>
    <t>sspc14545</t>
  </si>
  <si>
    <t>sspc14500</t>
  </si>
  <si>
    <t>sspc14315</t>
  </si>
  <si>
    <t>sspc14678</t>
  </si>
  <si>
    <t>sspc14316</t>
  </si>
  <si>
    <t>sspc23382</t>
  </si>
  <si>
    <t>sspc14455</t>
  </si>
  <si>
    <t>sspc14224</t>
  </si>
  <si>
    <t>sspc14317</t>
  </si>
  <si>
    <t>sspc14530</t>
  </si>
  <si>
    <t>sspc14318</t>
  </si>
  <si>
    <t>sspc14501</t>
  </si>
  <si>
    <t>sspc14469</t>
  </si>
  <si>
    <t>sspc14319</t>
  </si>
  <si>
    <t>sspc14320</t>
  </si>
  <si>
    <t>sspc23398</t>
  </si>
  <si>
    <t>sspc14429</t>
  </si>
  <si>
    <t>sspc23443</t>
  </si>
  <si>
    <t>sspc14322</t>
  </si>
  <si>
    <t>sspc14323</t>
  </si>
  <si>
    <t>sspc14679</t>
  </si>
  <si>
    <t>sspc14325</t>
  </si>
  <si>
    <t>sspc14430</t>
  </si>
  <si>
    <t>sspc23278</t>
  </si>
  <si>
    <t>sspc14630</t>
  </si>
  <si>
    <t>sspc14326</t>
  </si>
  <si>
    <t>sspc14540</t>
  </si>
  <si>
    <t>sspc14226</t>
  </si>
  <si>
    <t>sspc14596</t>
  </si>
  <si>
    <t>sspc14431</t>
  </si>
  <si>
    <t>sspc14470</t>
  </si>
  <si>
    <t>sspc23275</t>
  </si>
  <si>
    <t>sspc23315</t>
  </si>
  <si>
    <t>sspc14650</t>
  </si>
  <si>
    <t>sspc14332</t>
  </si>
  <si>
    <t>sspc14337</t>
  </si>
  <si>
    <t>sspc23403</t>
  </si>
  <si>
    <t>sspc14546</t>
  </si>
  <si>
    <t>sspc23324</t>
  </si>
  <si>
    <t>sspc14597</t>
  </si>
  <si>
    <t>sspc14183</t>
  </si>
  <si>
    <t>sspc14651</t>
  </si>
  <si>
    <t>sspc14640</t>
  </si>
  <si>
    <t>sspc14652</t>
  </si>
  <si>
    <t>sspc14227</t>
  </si>
  <si>
    <t>sspc23316</t>
  </si>
  <si>
    <t>sspc14330</t>
  </si>
  <si>
    <t>sspc23387</t>
  </si>
  <si>
    <t>sspc14331</t>
  </si>
  <si>
    <t>sspc23336</t>
  </si>
  <si>
    <t>sspc23317</t>
  </si>
  <si>
    <t>sspc23444</t>
  </si>
  <si>
    <t>sspc23397</t>
  </si>
  <si>
    <t>sspc14502</t>
  </si>
  <si>
    <t>sspc14680</t>
  </si>
  <si>
    <t>sspc23408</t>
  </si>
  <si>
    <t>sspc14616</t>
  </si>
  <si>
    <t>sspc23374</t>
  </si>
  <si>
    <t>sspc14333</t>
  </si>
  <si>
    <t>sspc23461</t>
  </si>
  <si>
    <t>sspc14432</t>
  </si>
  <si>
    <t>sspc14681</t>
  </si>
  <si>
    <t>sspc14461</t>
  </si>
  <si>
    <t>sspc14579</t>
  </si>
  <si>
    <t>sspc14433</t>
  </si>
  <si>
    <t>sspc14334</t>
  </si>
  <si>
    <t>sspc14589</t>
  </si>
  <si>
    <t>sspc14335</t>
  </si>
  <si>
    <t>sspc14653</t>
  </si>
  <si>
    <t>sspc14547</t>
  </si>
  <si>
    <t>sspc14503</t>
  </si>
  <si>
    <t>sspc14702</t>
  </si>
  <si>
    <t>sspc23396</t>
  </si>
  <si>
    <t>sspc14336</t>
  </si>
  <si>
    <t>sspc14434</t>
  </si>
  <si>
    <t>sspc14598</t>
  </si>
  <si>
    <t>sspc14435</t>
  </si>
  <si>
    <t>sspc14338</t>
  </si>
  <si>
    <t>sspc23356</t>
  </si>
  <si>
    <t>sspc23482</t>
  </si>
  <si>
    <t>sspc23337</t>
  </si>
  <si>
    <t>sspc14531</t>
  </si>
  <si>
    <t>sspc14339</t>
  </si>
  <si>
    <t>sspc14703</t>
  </si>
  <si>
    <t>sspc14340</t>
  </si>
  <si>
    <t>sspc14631</t>
  </si>
  <si>
    <t>sspc14548</t>
  </si>
  <si>
    <t>sspc14343</t>
  </si>
  <si>
    <t>sspc14472</t>
  </si>
  <si>
    <t>sspc14184</t>
  </si>
  <si>
    <t>sspc23388</t>
  </si>
  <si>
    <t>sspc23377</t>
  </si>
  <si>
    <t>sspc23371</t>
  </si>
  <si>
    <t>sspc23359</t>
  </si>
  <si>
    <t>sspc14471</t>
  </si>
  <si>
    <t>sspc14341</t>
  </si>
  <si>
    <t>sspc14599</t>
  </si>
  <si>
    <t>sspc14228</t>
  </si>
  <si>
    <t>sspc23338</t>
  </si>
  <si>
    <t>sspc14342</t>
  </si>
  <si>
    <t>sspc14195</t>
  </si>
  <si>
    <t>sspc23418</t>
  </si>
  <si>
    <t>sspc23319</t>
  </si>
  <si>
    <t>sspc14344</t>
  </si>
  <si>
    <t>sspc23296</t>
  </si>
  <si>
    <t>sspc14504</t>
  </si>
  <si>
    <t>sspc14436</t>
  </si>
  <si>
    <t>sspc14457</t>
  </si>
  <si>
    <t>sspc14345</t>
  </si>
  <si>
    <t>sspc23490</t>
  </si>
  <si>
    <t>sspc14346</t>
  </si>
  <si>
    <t>sspc23495</t>
  </si>
  <si>
    <t>sspc23339</t>
  </si>
  <si>
    <t>sspc23322</t>
  </si>
  <si>
    <t>sspc14347</t>
  </si>
  <si>
    <t>sspc23395</t>
  </si>
  <si>
    <t>sspc23440</t>
  </si>
  <si>
    <t>sspc23410</t>
  </si>
  <si>
    <t>sspc14348</t>
  </si>
  <si>
    <t>sspc14580</t>
  </si>
  <si>
    <t>sspc14700</t>
  </si>
  <si>
    <t>sspc23454</t>
  </si>
  <si>
    <t>sspc23389</t>
  </si>
  <si>
    <t>sspc14689</t>
  </si>
  <si>
    <t>sspc14357</t>
  </si>
  <si>
    <t>sspc23394</t>
  </si>
  <si>
    <t>sspc14358</t>
  </si>
  <si>
    <t>sspc14516</t>
  </si>
  <si>
    <t>sspc23469</t>
  </si>
  <si>
    <t>sspc14437</t>
  </si>
  <si>
    <t>sspc14349</t>
  </si>
  <si>
    <t>sspc23485</t>
  </si>
  <si>
    <t>sspc14549</t>
  </si>
  <si>
    <t>sspc14350</t>
  </si>
  <si>
    <t>sspc14196</t>
  </si>
  <si>
    <t>sspc14438</t>
  </si>
  <si>
    <t>sspc14532</t>
  </si>
  <si>
    <t>sspc23284</t>
  </si>
  <si>
    <t>sspc14351</t>
  </si>
  <si>
    <t>sspc14352</t>
  </si>
  <si>
    <t>sspc23263</t>
  </si>
  <si>
    <t>sspc23379</t>
  </si>
  <si>
    <t>sspc14439</t>
  </si>
  <si>
    <t>sspc14550</t>
  </si>
  <si>
    <t>sspc23429</t>
  </si>
  <si>
    <t>sspc14353</t>
  </si>
  <si>
    <t>sspc14354</t>
  </si>
  <si>
    <t>sspc23327</t>
  </si>
  <si>
    <t>sspc14600</t>
  </si>
  <si>
    <t>sspc14355</t>
  </si>
  <si>
    <t>sspc14440</t>
  </si>
  <si>
    <t>sspc23264</t>
  </si>
  <si>
    <t>sspc14356</t>
  </si>
  <si>
    <t>sspc14229</t>
  </si>
  <si>
    <t>sspc23455</t>
  </si>
  <si>
    <t>sspc14366</t>
  </si>
  <si>
    <t>sspc14618</t>
  </si>
  <si>
    <t>sspc14535</t>
  </si>
  <si>
    <t>sspc14367</t>
  </si>
  <si>
    <t>sspc14208</t>
  </si>
  <si>
    <t>sspc14373</t>
  </si>
  <si>
    <t>sspc14475</t>
  </si>
  <si>
    <t>sspc14374</t>
  </si>
  <si>
    <t>sspc14521</t>
  </si>
  <si>
    <t>sspc23460</t>
  </si>
  <si>
    <t>sspc23450</t>
  </si>
  <si>
    <t>sspc23303</t>
  </si>
  <si>
    <t>sspc23340</t>
  </si>
  <si>
    <t>sspc23268</t>
  </si>
  <si>
    <t>sspc23273</t>
  </si>
  <si>
    <t>sspc23282</t>
  </si>
  <si>
    <t>sspc14441</t>
  </si>
  <si>
    <t>sspc14654</t>
  </si>
  <si>
    <t>sspc14505</t>
  </si>
  <si>
    <t>sspc14533</t>
  </si>
  <si>
    <t>sspc23487</t>
  </si>
  <si>
    <t>sspc14359</t>
  </si>
  <si>
    <t>sspc14360</t>
  </si>
  <si>
    <t>sspc14601</t>
  </si>
  <si>
    <t>sspc14534</t>
  </si>
  <si>
    <t>sspc23265</t>
  </si>
  <si>
    <t>sspc14551</t>
  </si>
  <si>
    <t>sspc14517</t>
  </si>
  <si>
    <t>sspc14506</t>
  </si>
  <si>
    <t>sspc14617</t>
  </si>
  <si>
    <t>sspc23306</t>
  </si>
  <si>
    <t>sspc23466</t>
  </si>
  <si>
    <t>sspc14361</t>
  </si>
  <si>
    <t>sspc23416</t>
  </si>
  <si>
    <t>sspc14362</t>
  </si>
  <si>
    <t>sspc23353</t>
  </si>
  <si>
    <t>sspc14602</t>
  </si>
  <si>
    <t>sspc23452</t>
  </si>
  <si>
    <t>sspc23472</t>
  </si>
  <si>
    <t>sspc14363</t>
  </si>
  <si>
    <t>sspc23361</t>
  </si>
  <si>
    <t>sspc14364</t>
  </si>
  <si>
    <t>sspc14365</t>
  </si>
  <si>
    <t>sspc14197</t>
  </si>
  <si>
    <t>sspc23501</t>
  </si>
  <si>
    <t>sspc14185</t>
  </si>
  <si>
    <t>sspc14207</t>
  </si>
  <si>
    <t>sspc14518</t>
  </si>
  <si>
    <t>sspc14473</t>
  </si>
  <si>
    <t>sspc14581</t>
  </si>
  <si>
    <t>sspc14632</t>
  </si>
  <si>
    <t>sspc23325</t>
  </si>
  <si>
    <t>sspc23308</t>
  </si>
  <si>
    <t>sspc14368</t>
  </si>
  <si>
    <t>sspc23481</t>
  </si>
  <si>
    <t>sspc14198</t>
  </si>
  <si>
    <t>sspc23486</t>
  </si>
  <si>
    <t>sspc23445</t>
  </si>
  <si>
    <t>sspc23300</t>
  </si>
  <si>
    <t>sspc23266</t>
  </si>
  <si>
    <t>sspc14369</t>
  </si>
  <si>
    <t>sspc14370</t>
  </si>
  <si>
    <t>sspc14186</t>
  </si>
  <si>
    <t>sspc14519</t>
  </si>
  <si>
    <t>sspc14690</t>
  </si>
  <si>
    <t>sspc23442</t>
  </si>
  <si>
    <t>sspc23491</t>
  </si>
  <si>
    <t>sspc23420</t>
  </si>
  <si>
    <t>sspc14230</t>
  </si>
  <si>
    <t>sspc14371</t>
  </si>
  <si>
    <t>sspc14507</t>
  </si>
  <si>
    <t>sspc23372</t>
  </si>
  <si>
    <t>sspc14442</t>
  </si>
  <si>
    <t>sspc23892</t>
  </si>
  <si>
    <t>sspc14536</t>
  </si>
  <si>
    <t>sspc14552</t>
  </si>
  <si>
    <t>sspc14603</t>
  </si>
  <si>
    <t>sspc14209</t>
  </si>
  <si>
    <t>sspc14553</t>
  </si>
  <si>
    <t>sspc14210</t>
  </si>
  <si>
    <t>sspc14474</t>
  </si>
  <si>
    <t>sspc23342</t>
  </si>
  <si>
    <t>sspc23370</t>
  </si>
  <si>
    <t>sspc14661</t>
  </si>
  <si>
    <t>sspc23267</t>
  </si>
  <si>
    <t>sspc14443</t>
  </si>
  <si>
    <t>sspc14444</t>
  </si>
  <si>
    <t>sspc23386</t>
  </si>
  <si>
    <t>sspc14372</t>
  </si>
  <si>
    <t>sspc14231</t>
  </si>
  <si>
    <t>sspc23281</t>
  </si>
  <si>
    <t>sspc23378</t>
  </si>
  <si>
    <t>sspc23425</t>
  </si>
  <si>
    <t>sspc14458</t>
  </si>
  <si>
    <t>sspc14187</t>
  </si>
  <si>
    <t>sspc14445</t>
  </si>
  <si>
    <t>sspc14554</t>
  </si>
  <si>
    <t>sspc14537</t>
  </si>
  <si>
    <t>sspc14691</t>
  </si>
  <si>
    <t>sspc14701</t>
  </si>
  <si>
    <t>sspc14582</t>
  </si>
  <si>
    <t>sspc14662</t>
  </si>
  <si>
    <t>sspc23422</t>
  </si>
  <si>
    <t>sspc23473</t>
  </si>
  <si>
    <t>sspc23414</t>
  </si>
  <si>
    <t>sspc14583</t>
  </si>
  <si>
    <t>sspc23320</t>
  </si>
  <si>
    <t>sspc14375</t>
  </si>
  <si>
    <t>sspc23471</t>
  </si>
  <si>
    <t>sspc14682</t>
  </si>
  <si>
    <t>sspc14692</t>
  </si>
  <si>
    <t>sspc14663</t>
  </si>
  <si>
    <t>sspc23453</t>
  </si>
  <si>
    <t>sspc14376</t>
  </si>
  <si>
    <t>sspc14664</t>
  </si>
  <si>
    <t>sspc14633</t>
  </si>
  <si>
    <t>sspc23464</t>
  </si>
  <si>
    <t>sspc14378</t>
  </si>
  <si>
    <t>sspc14377</t>
  </si>
  <si>
    <t>sspc23269</t>
  </si>
  <si>
    <t>sspc14476</t>
  </si>
  <si>
    <t>sspc14634</t>
  </si>
  <si>
    <t>sspc14604</t>
  </si>
  <si>
    <t>sspc14605</t>
  </si>
  <si>
    <t>sspc23436</t>
  </si>
  <si>
    <t>sspc14462</t>
  </si>
  <si>
    <t>sspc23288</t>
  </si>
  <si>
    <t>sspc14232</t>
  </si>
  <si>
    <t>sspc14477</t>
  </si>
  <si>
    <t>sspc14478</t>
  </si>
  <si>
    <t>sspc14619</t>
  </si>
  <si>
    <t>sspc14520</t>
  </si>
  <si>
    <t>sspc23479</t>
  </si>
  <si>
    <t>sspc14479</t>
  </si>
  <si>
    <t>sspc14480</t>
  </si>
  <si>
    <t>sspc23438</t>
  </si>
  <si>
    <t>sspc14645</t>
  </si>
  <si>
    <t>sspc14665</t>
  </si>
  <si>
    <t>sspc23270</t>
  </si>
  <si>
    <t>sspc14481</t>
  </si>
  <si>
    <t>sspc14463</t>
  </si>
  <si>
    <t>sspc14666</t>
  </si>
  <si>
    <t>sspc14584</t>
  </si>
  <si>
    <t>sspc14379</t>
  </si>
  <si>
    <t>sspc23286</t>
  </si>
  <si>
    <t>sspc14482</t>
  </si>
  <si>
    <t>sspc14380</t>
  </si>
  <si>
    <t>sspc23298</t>
  </si>
  <si>
    <t>sspc14381</t>
  </si>
  <si>
    <t>sspc23480</t>
  </si>
  <si>
    <t>sspc23326</t>
  </si>
  <si>
    <t>sspc14456</t>
  </si>
  <si>
    <t>sspc14667</t>
  </si>
  <si>
    <t>sspc14668</t>
  </si>
  <si>
    <t>sspc23437</t>
  </si>
  <si>
    <t>sspc23383</t>
  </si>
  <si>
    <t>sspc14669</t>
  </si>
  <si>
    <t>sspc14382</t>
  </si>
  <si>
    <t>sspc23457</t>
  </si>
  <si>
    <t>sspc14585</t>
  </si>
  <si>
    <t>sspc14670</t>
  </si>
  <si>
    <t>sspc14383</t>
  </si>
  <si>
    <t>sspc14384</t>
  </si>
  <si>
    <t>sspc14606</t>
  </si>
  <si>
    <t>sspc14233</t>
  </si>
  <si>
    <t>sspc23271</t>
  </si>
  <si>
    <t>sspc23272</t>
  </si>
  <si>
    <t>sspc23355</t>
  </si>
  <si>
    <t>sspc23295</t>
  </si>
  <si>
    <t>sspc23345</t>
  </si>
  <si>
    <t>sspc23297</t>
  </si>
  <si>
    <t>sspc23285</t>
  </si>
  <si>
    <t>sspc23448</t>
  </si>
  <si>
    <t>sspc23402</t>
  </si>
  <si>
    <t>sspc23475</t>
  </si>
  <si>
    <t>sspc14508</t>
  </si>
  <si>
    <t>sspc23474</t>
  </si>
  <si>
    <t>sspc14385</t>
  </si>
  <si>
    <t>sspc14693</t>
  </si>
  <si>
    <t>sspc14386</t>
  </si>
  <si>
    <t>sspc14388</t>
  </si>
  <si>
    <t>sspc14389</t>
  </si>
  <si>
    <t>sspc14234</t>
  </si>
  <si>
    <t>sspc14483</t>
  </si>
  <si>
    <t>sspc14671</t>
  </si>
  <si>
    <t>sspc14390</t>
  </si>
  <si>
    <t>sspc14459</t>
  </si>
  <si>
    <t>sspc23447</t>
  </si>
  <si>
    <t>sspc14586</t>
  </si>
  <si>
    <t>sspc14391</t>
  </si>
  <si>
    <t>sspc14635</t>
  </si>
  <si>
    <t>sspc14387</t>
  </si>
  <si>
    <t>sspc23341</t>
  </si>
  <si>
    <t>sspc14646</t>
  </si>
  <si>
    <t>sspc14607</t>
  </si>
  <si>
    <t>sspc14446</t>
  </si>
  <si>
    <t>sspc23401</t>
  </si>
  <si>
    <t>sspc23500</t>
  </si>
  <si>
    <t>sspc14447</t>
  </si>
  <si>
    <t>sspc23399</t>
  </si>
  <si>
    <t>sspc23291</t>
  </si>
  <si>
    <t>sspc23434</t>
  </si>
  <si>
    <t>sspc14392</t>
  </si>
  <si>
    <t>sspc14393</t>
  </si>
  <si>
    <t>sspc14394</t>
  </si>
  <si>
    <t>sspc14608</t>
  </si>
  <si>
    <t>sspc14395</t>
  </si>
  <si>
    <t>sspc23426</t>
  </si>
  <si>
    <t>sspc23431</t>
  </si>
  <si>
    <t>sspc14396</t>
  </si>
  <si>
    <t>sspc14587</t>
  </si>
  <si>
    <t>sspc14199</t>
  </si>
  <si>
    <t>sspc23321</t>
  </si>
  <si>
    <t>sspc14655</t>
  </si>
  <si>
    <t>sspc14522</t>
  </si>
  <si>
    <t>sspc14397</t>
  </si>
  <si>
    <t>sspc23458</t>
  </si>
  <si>
    <t>sspc14398</t>
  </si>
  <si>
    <t>sspc23274</t>
  </si>
  <si>
    <t>sspc14211</t>
  </si>
  <si>
    <t>sspc14200</t>
  </si>
  <si>
    <t>sspc23483</t>
  </si>
  <si>
    <t>sspc14641</t>
  </si>
  <si>
    <t>sspc14484</t>
  </si>
  <si>
    <t>sspc14509</t>
  </si>
  <si>
    <t>sspc23381</t>
  </si>
  <si>
    <t>sspc14399</t>
  </si>
  <si>
    <t>sspc14411</t>
  </si>
  <si>
    <t>sspc14400</t>
  </si>
  <si>
    <t>sspc14555</t>
  </si>
  <si>
    <t>sspc23277</t>
  </si>
  <si>
    <t>sspc14401</t>
  </si>
  <si>
    <t>sspc14402</t>
  </si>
  <si>
    <t>sspc23465</t>
  </si>
  <si>
    <t>sspc14403</t>
  </si>
  <si>
    <t>sspc14404</t>
  </si>
  <si>
    <t>sspc14672</t>
  </si>
  <si>
    <t>sspc23354</t>
  </si>
  <si>
    <t>sspc14405</t>
  </si>
  <si>
    <t>sspc14683</t>
  </si>
  <si>
    <t>sspc14449</t>
  </si>
  <si>
    <t>sspc14448</t>
  </si>
  <si>
    <t>sspc14510</t>
  </si>
  <si>
    <t>sspc23305</t>
  </si>
  <si>
    <t>sspc14406</t>
  </si>
  <si>
    <t>sspc14673</t>
  </si>
  <si>
    <t>sspc14538</t>
  </si>
  <si>
    <t>sspc14407</t>
  </si>
  <si>
    <t>sspc23462</t>
  </si>
  <si>
    <t>sspc14609</t>
  </si>
  <si>
    <t>sspc14408</t>
  </si>
  <si>
    <t>sspc14636</t>
  </si>
  <si>
    <t>sspc23309</t>
  </si>
  <si>
    <t>sspc14610</t>
  </si>
  <si>
    <t>sspc14694</t>
  </si>
  <si>
    <t>sspc14409</t>
  </si>
  <si>
    <t>sspc14410</t>
  </si>
  <si>
    <t>sspc23292</t>
  </si>
  <si>
    <t>sspc23287</t>
  </si>
  <si>
    <t>sspc14412</t>
  </si>
  <si>
    <t>sspc14201</t>
  </si>
  <si>
    <t>sspc14511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</si>
</sst>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ju/Downloads/SSP_District%20and%20Taluk_Code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A1" t="str">
            <v>DISTRICT NAME</v>
          </cell>
          <cell r="B1" t="str">
            <v>SSP DISTRICT CODE</v>
          </cell>
          <cell r="C1" t="str">
            <v>SSP TALUK CODE</v>
          </cell>
          <cell r="D1" t="str">
            <v>TALUK NAME</v>
          </cell>
          <cell r="E1" t="str">
            <v>TALUK NAME IN KANNADA</v>
          </cell>
        </row>
        <row r="2">
          <cell r="A2" t="str">
            <v>BAGALKOTE</v>
          </cell>
          <cell r="B2">
            <v>524</v>
          </cell>
          <cell r="C2">
            <v>5446</v>
          </cell>
          <cell r="D2" t="str">
            <v>Badami</v>
          </cell>
          <cell r="E2" t="str">
            <v>ಬಾದಾಮಿ</v>
          </cell>
        </row>
        <row r="3">
          <cell r="A3" t="str">
            <v>BAGALKOTE</v>
          </cell>
          <cell r="B3">
            <v>524</v>
          </cell>
          <cell r="C3">
            <v>5447</v>
          </cell>
          <cell r="D3" t="str">
            <v>Bagalkot</v>
          </cell>
          <cell r="E3" t="str">
            <v>ಬಾಗಲಕೋಟ</v>
          </cell>
        </row>
        <row r="4">
          <cell r="A4" t="str">
            <v>BAGALKOTE</v>
          </cell>
          <cell r="B4">
            <v>524</v>
          </cell>
          <cell r="C4">
            <v>5444</v>
          </cell>
          <cell r="D4" t="str">
            <v>Bilgi</v>
          </cell>
          <cell r="E4" t="str">
            <v>ಬಿಳಗಿ</v>
          </cell>
        </row>
        <row r="5">
          <cell r="A5" t="str">
            <v>BAGALKOTE</v>
          </cell>
          <cell r="B5">
            <v>524</v>
          </cell>
          <cell r="C5">
            <v>5448</v>
          </cell>
          <cell r="D5" t="str">
            <v>Hungund</v>
          </cell>
          <cell r="E5" t="str">
            <v>ಹುನಗುಂದ</v>
          </cell>
        </row>
        <row r="6">
          <cell r="A6" t="str">
            <v>BAGALKOTE</v>
          </cell>
          <cell r="B6">
            <v>524</v>
          </cell>
          <cell r="C6">
            <v>5443</v>
          </cell>
          <cell r="D6" t="str">
            <v>Jamkhandi</v>
          </cell>
          <cell r="E6" t="str">
            <v>ಜಮಖಂಡಿ</v>
          </cell>
        </row>
        <row r="7">
          <cell r="A7" t="str">
            <v>BAGALKOTE</v>
          </cell>
          <cell r="B7">
            <v>524</v>
          </cell>
          <cell r="C7">
            <v>5445</v>
          </cell>
          <cell r="D7" t="str">
            <v>Mudhol</v>
          </cell>
          <cell r="E7" t="str">
            <v>ಮುಧೋಳ</v>
          </cell>
        </row>
        <row r="8">
          <cell r="A8" t="str">
            <v>BALLARI</v>
          </cell>
          <cell r="B8">
            <v>528</v>
          </cell>
          <cell r="C8">
            <v>5500</v>
          </cell>
          <cell r="D8" t="str">
            <v>Ballari</v>
          </cell>
          <cell r="E8" t="str">
            <v>ಬಳ್ಳಾರಿ</v>
          </cell>
        </row>
        <row r="9">
          <cell r="A9" t="str">
            <v>BALLARI</v>
          </cell>
          <cell r="B9">
            <v>528</v>
          </cell>
          <cell r="C9">
            <v>5496</v>
          </cell>
          <cell r="D9" t="str">
            <v>Hadagalli</v>
          </cell>
          <cell r="E9" t="str">
            <v>ಹಡಗಲ್ಲಿ</v>
          </cell>
        </row>
        <row r="10">
          <cell r="A10" t="str">
            <v>BALLARI</v>
          </cell>
          <cell r="B10">
            <v>528</v>
          </cell>
          <cell r="C10">
            <v>5497</v>
          </cell>
          <cell r="D10" t="str">
            <v>Hagaribommanahalli</v>
          </cell>
          <cell r="E10" t="str">
            <v>ಹಗರಿ ಬೊಮ್ಮನಹಳ್ಳಿ</v>
          </cell>
        </row>
        <row r="11">
          <cell r="A11" t="str">
            <v>BALLARI</v>
          </cell>
          <cell r="B11">
            <v>528</v>
          </cell>
          <cell r="C11">
            <v>5510</v>
          </cell>
          <cell r="D11" t="str">
            <v>Harapanahalli</v>
          </cell>
          <cell r="E11" t="str">
            <v>ಹರಪನಹಳ್ಳಿ</v>
          </cell>
        </row>
        <row r="12">
          <cell r="A12" t="str">
            <v>BALLARI</v>
          </cell>
          <cell r="B12">
            <v>528</v>
          </cell>
          <cell r="C12">
            <v>5498</v>
          </cell>
          <cell r="D12" t="str">
            <v>Hosapete</v>
          </cell>
          <cell r="E12" t="str">
            <v>ಹೊಸಪೇಟೆ</v>
          </cell>
        </row>
        <row r="13">
          <cell r="A13" t="str">
            <v>BALLARI</v>
          </cell>
          <cell r="B13">
            <v>528</v>
          </cell>
          <cell r="C13">
            <v>5502</v>
          </cell>
          <cell r="D13" t="str">
            <v>Kudligi</v>
          </cell>
          <cell r="E13" t="str">
            <v>ಕೂಡ್ಲಿಗಿ</v>
          </cell>
        </row>
        <row r="14">
          <cell r="A14" t="str">
            <v>BALLARI</v>
          </cell>
          <cell r="B14">
            <v>528</v>
          </cell>
          <cell r="C14">
            <v>5501</v>
          </cell>
          <cell r="D14" t="str">
            <v>Sandur</v>
          </cell>
          <cell r="E14" t="str">
            <v>ಸಂಡೂರು</v>
          </cell>
        </row>
        <row r="15">
          <cell r="A15" t="str">
            <v>BALLARI</v>
          </cell>
          <cell r="B15">
            <v>528</v>
          </cell>
          <cell r="C15">
            <v>5499</v>
          </cell>
          <cell r="D15" t="str">
            <v>Siruguppa</v>
          </cell>
          <cell r="E15" t="str">
            <v>ಸಿರುಗುಪ್ಪ</v>
          </cell>
        </row>
        <row r="16">
          <cell r="A16" t="str">
            <v>BELAGAVI</v>
          </cell>
          <cell r="B16">
            <v>527</v>
          </cell>
          <cell r="C16">
            <v>5434</v>
          </cell>
          <cell r="D16" t="str">
            <v>Athni</v>
          </cell>
          <cell r="E16" t="str">
            <v>ಅಥಣಿ</v>
          </cell>
        </row>
        <row r="17">
          <cell r="A17" t="str">
            <v>BELAGAVI</v>
          </cell>
          <cell r="B17">
            <v>527</v>
          </cell>
          <cell r="C17">
            <v>5440</v>
          </cell>
          <cell r="D17" t="str">
            <v>Bailahongala</v>
          </cell>
          <cell r="E17" t="str">
            <v>ಬೈಲಹೊಂಗಲ</v>
          </cell>
        </row>
        <row r="18">
          <cell r="A18" t="str">
            <v>BELAGAVI</v>
          </cell>
          <cell r="B18">
            <v>527</v>
          </cell>
          <cell r="C18">
            <v>5438</v>
          </cell>
          <cell r="D18" t="str">
            <v>BELAGAVI</v>
          </cell>
          <cell r="E18" t="str">
            <v>ಬೆಳಗಾವಿ</v>
          </cell>
        </row>
        <row r="19">
          <cell r="A19" t="str">
            <v>BELAGAVI</v>
          </cell>
          <cell r="B19">
            <v>527</v>
          </cell>
          <cell r="C19">
            <v>5433</v>
          </cell>
          <cell r="D19" t="str">
            <v>Chikodi</v>
          </cell>
          <cell r="E19" t="str">
            <v>ಚಿಕ್ಕೋಡಿ</v>
          </cell>
        </row>
        <row r="20">
          <cell r="A20" t="str">
            <v>BELAGAVI</v>
          </cell>
          <cell r="B20">
            <v>527</v>
          </cell>
          <cell r="C20">
            <v>5436</v>
          </cell>
          <cell r="D20" t="str">
            <v>Gokak</v>
          </cell>
          <cell r="E20" t="str">
            <v>ಗೋಕಾಕ</v>
          </cell>
        </row>
        <row r="21">
          <cell r="A21" t="str">
            <v>BELAGAVI</v>
          </cell>
          <cell r="B21">
            <v>527</v>
          </cell>
          <cell r="C21">
            <v>5437</v>
          </cell>
          <cell r="D21" t="str">
            <v>Hukeri</v>
          </cell>
          <cell r="E21" t="str">
            <v>ಹುಕ್ಕೇರಿ</v>
          </cell>
        </row>
        <row r="22">
          <cell r="A22" t="str">
            <v>BELAGAVI</v>
          </cell>
          <cell r="B22">
            <v>527</v>
          </cell>
          <cell r="C22">
            <v>5439</v>
          </cell>
          <cell r="D22" t="str">
            <v>Khanapur</v>
          </cell>
          <cell r="E22" t="str">
            <v>ಖಾನಾಪುರ</v>
          </cell>
        </row>
        <row r="23">
          <cell r="A23" t="str">
            <v>BELAGAVI</v>
          </cell>
          <cell r="B23">
            <v>527</v>
          </cell>
          <cell r="C23">
            <v>5442</v>
          </cell>
          <cell r="D23" t="str">
            <v>Ramdurg</v>
          </cell>
          <cell r="E23" t="str">
            <v>ರಾಮದುರ್ಗ</v>
          </cell>
        </row>
        <row r="24">
          <cell r="A24" t="str">
            <v>BELAGAVI</v>
          </cell>
          <cell r="B24">
            <v>527</v>
          </cell>
          <cell r="C24">
            <v>5435</v>
          </cell>
          <cell r="D24" t="str">
            <v>Raybag</v>
          </cell>
          <cell r="E24" t="str">
            <v>ರಾಯಬಾಗ</v>
          </cell>
        </row>
        <row r="25">
          <cell r="A25" t="str">
            <v>BELAGAVI</v>
          </cell>
          <cell r="B25">
            <v>527</v>
          </cell>
          <cell r="C25">
            <v>5441</v>
          </cell>
          <cell r="D25" t="str">
            <v>SAVADATTI</v>
          </cell>
          <cell r="E25" t="str">
            <v>ಸವದತ್ತಿ</v>
          </cell>
        </row>
        <row r="26">
          <cell r="A26" t="str">
            <v>BENGALURU RURAL</v>
          </cell>
          <cell r="B26">
            <v>526</v>
          </cell>
          <cell r="C26">
            <v>5603</v>
          </cell>
          <cell r="D26" t="str">
            <v>Devanahalli</v>
          </cell>
          <cell r="E26" t="str">
            <v>ದೇವನಹಳ್ಳಿ</v>
          </cell>
        </row>
        <row r="27">
          <cell r="A27" t="str">
            <v>BENGALURU RURAL</v>
          </cell>
          <cell r="B27">
            <v>526</v>
          </cell>
          <cell r="C27">
            <v>5602</v>
          </cell>
          <cell r="D27" t="str">
            <v>Dodda Ballapur</v>
          </cell>
          <cell r="E27" t="str">
            <v>ದೊಡ್ಡಬಳ್ಳಾಪುರ</v>
          </cell>
        </row>
        <row r="28">
          <cell r="A28" t="str">
            <v>BENGALURU RURAL</v>
          </cell>
          <cell r="B28">
            <v>526</v>
          </cell>
          <cell r="C28">
            <v>5604</v>
          </cell>
          <cell r="D28" t="str">
            <v>Hosakote</v>
          </cell>
          <cell r="E28" t="str">
            <v>ಹೊಸಕೋಟೆ</v>
          </cell>
        </row>
        <row r="29">
          <cell r="A29" t="str">
            <v>BENGALURU RURAL</v>
          </cell>
          <cell r="B29">
            <v>526</v>
          </cell>
          <cell r="C29">
            <v>5601</v>
          </cell>
          <cell r="D29" t="str">
            <v>Nelamangala</v>
          </cell>
          <cell r="E29" t="str">
            <v>ನೆಲಮಂಗಲ</v>
          </cell>
        </row>
        <row r="30">
          <cell r="A30" t="str">
            <v>BENGALURU URBAN</v>
          </cell>
          <cell r="B30">
            <v>525</v>
          </cell>
          <cell r="C30">
            <v>5545</v>
          </cell>
          <cell r="D30" t="str">
            <v>Anekal</v>
          </cell>
          <cell r="E30" t="str">
            <v>ಆನೇಕಲ್</v>
          </cell>
        </row>
        <row r="31">
          <cell r="A31" t="str">
            <v>BENGALURU URBAN</v>
          </cell>
          <cell r="B31">
            <v>525</v>
          </cell>
          <cell r="C31">
            <v>5544</v>
          </cell>
          <cell r="D31" t="str">
            <v>Bengaluru East</v>
          </cell>
          <cell r="E31" t="str">
            <v>ಬೆಂಗಳೂರು ಪೂರ್ವ</v>
          </cell>
        </row>
        <row r="32">
          <cell r="A32" t="str">
            <v>BENGALURU URBAN</v>
          </cell>
          <cell r="B32">
            <v>525</v>
          </cell>
          <cell r="C32">
            <v>5542</v>
          </cell>
          <cell r="D32" t="str">
            <v>Bengaluru North</v>
          </cell>
          <cell r="E32" t="str">
            <v>ಬೆಂಗಳೂರು ಉತ್ತರ</v>
          </cell>
        </row>
        <row r="33">
          <cell r="A33" t="str">
            <v>BENGALURU URBAN</v>
          </cell>
          <cell r="B33">
            <v>525</v>
          </cell>
          <cell r="C33">
            <v>5543</v>
          </cell>
          <cell r="D33" t="str">
            <v>Bengaluru South</v>
          </cell>
          <cell r="E33" t="str">
            <v>ಬೆಂಗಳೂರು ದಕ್ಷಿಣ</v>
          </cell>
        </row>
        <row r="34">
          <cell r="A34" t="str">
            <v>BIDAR</v>
          </cell>
          <cell r="B34">
            <v>529</v>
          </cell>
          <cell r="C34">
            <v>5456</v>
          </cell>
          <cell r="D34" t="str">
            <v>Aurad</v>
          </cell>
          <cell r="E34" t="str">
            <v>ಔರಾದ</v>
          </cell>
        </row>
        <row r="35">
          <cell r="A35" t="str">
            <v>BIDAR</v>
          </cell>
          <cell r="B35">
            <v>529</v>
          </cell>
          <cell r="C35">
            <v>5454</v>
          </cell>
          <cell r="D35" t="str">
            <v>Basavakalyan</v>
          </cell>
          <cell r="E35" t="str">
            <v>ಬಸವಕಲ್ಯಾಣ</v>
          </cell>
        </row>
        <row r="36">
          <cell r="A36" t="str">
            <v>BIDAR</v>
          </cell>
          <cell r="B36">
            <v>529</v>
          </cell>
          <cell r="C36">
            <v>5455</v>
          </cell>
          <cell r="D36" t="str">
            <v>Bhalki</v>
          </cell>
          <cell r="E36" t="str">
            <v>ಬಾಲ್ಕಿ</v>
          </cell>
        </row>
        <row r="37">
          <cell r="A37" t="str">
            <v>BIDAR</v>
          </cell>
          <cell r="B37">
            <v>529</v>
          </cell>
          <cell r="C37">
            <v>5457</v>
          </cell>
          <cell r="D37" t="str">
            <v>Bidar</v>
          </cell>
          <cell r="E37" t="str">
            <v>ಬೀದರ್</v>
          </cell>
        </row>
        <row r="38">
          <cell r="A38" t="str">
            <v>BIDAR</v>
          </cell>
          <cell r="B38">
            <v>529</v>
          </cell>
          <cell r="C38">
            <v>5458</v>
          </cell>
          <cell r="D38" t="str">
            <v>Homnabad</v>
          </cell>
          <cell r="E38" t="str">
            <v>ಹುಮನಾಬಾದ</v>
          </cell>
        </row>
        <row r="39">
          <cell r="A39" t="str">
            <v>CHAMARAJANAGARA</v>
          </cell>
          <cell r="B39">
            <v>531</v>
          </cell>
          <cell r="C39">
            <v>5577</v>
          </cell>
          <cell r="D39" t="str">
            <v>Chamarajanagar</v>
          </cell>
          <cell r="E39" t="str">
            <v>ಚಾಮರಾಜನಗರ</v>
          </cell>
        </row>
        <row r="40">
          <cell r="A40" t="str">
            <v>CHAMARAJANAGARA</v>
          </cell>
          <cell r="B40">
            <v>531</v>
          </cell>
          <cell r="C40">
            <v>5576</v>
          </cell>
          <cell r="D40" t="str">
            <v>Gundlupet</v>
          </cell>
          <cell r="E40" t="str">
            <v>ಗುಂಡ್ಲುಪೇಟೆ</v>
          </cell>
        </row>
        <row r="41">
          <cell r="A41" t="str">
            <v>CHAMARAJANAGARA</v>
          </cell>
          <cell r="B41">
            <v>531</v>
          </cell>
          <cell r="C41">
            <v>5579</v>
          </cell>
          <cell r="D41" t="str">
            <v>Kollegal</v>
          </cell>
          <cell r="E41" t="str">
            <v>ಕೊಳ್ಳೆಗಾಲ</v>
          </cell>
        </row>
        <row r="42">
          <cell r="A42" t="str">
            <v>CHAMARAJANAGARA</v>
          </cell>
          <cell r="B42">
            <v>531</v>
          </cell>
          <cell r="C42">
            <v>5578</v>
          </cell>
          <cell r="D42" t="str">
            <v>Yelandur</v>
          </cell>
          <cell r="E42" t="str">
            <v>ಯಳಂದೂರು</v>
          </cell>
        </row>
        <row r="43">
          <cell r="A43" t="str">
            <v>CHIKKABALLAPURA</v>
          </cell>
          <cell r="B43">
            <v>630</v>
          </cell>
          <cell r="C43">
            <v>5598</v>
          </cell>
          <cell r="D43" t="str">
            <v>Bagepalli</v>
          </cell>
          <cell r="E43" t="str">
            <v>ಬಾಗೆಪಲ್ಲಿ</v>
          </cell>
        </row>
        <row r="44">
          <cell r="A44" t="str">
            <v>CHIKKABALLAPURA</v>
          </cell>
          <cell r="B44">
            <v>630</v>
          </cell>
          <cell r="C44">
            <v>5596</v>
          </cell>
          <cell r="D44" t="str">
            <v>Chikkaballapura</v>
          </cell>
          <cell r="E44" t="str">
            <v>ಚಿಕ್ಕಬಳ್ಳಾಪುರ</v>
          </cell>
        </row>
        <row r="45">
          <cell r="A45" t="str">
            <v>CHIKKABALLAPURA</v>
          </cell>
          <cell r="B45">
            <v>630</v>
          </cell>
          <cell r="C45">
            <v>5600</v>
          </cell>
          <cell r="D45" t="str">
            <v>Chintamani</v>
          </cell>
          <cell r="E45" t="str">
            <v>ಚಿಂತಾಮಣಿ</v>
          </cell>
        </row>
        <row r="46">
          <cell r="A46" t="str">
            <v>CHIKKABALLAPURA</v>
          </cell>
          <cell r="B46">
            <v>630</v>
          </cell>
          <cell r="C46">
            <v>5595</v>
          </cell>
          <cell r="D46" t="str">
            <v>Gauribidanur</v>
          </cell>
          <cell r="E46" t="str">
            <v>ಗೌರಿಬಿದನೂರ</v>
          </cell>
        </row>
        <row r="47">
          <cell r="A47" t="str">
            <v>CHIKKABALLAPURA</v>
          </cell>
          <cell r="B47">
            <v>630</v>
          </cell>
          <cell r="C47">
            <v>5597</v>
          </cell>
          <cell r="D47" t="str">
            <v>Gudibanda</v>
          </cell>
          <cell r="E47" t="str">
            <v>ಗುಡಿಬಂಡಾ</v>
          </cell>
        </row>
        <row r="48">
          <cell r="A48" t="str">
            <v>CHIKKABALLAPURA</v>
          </cell>
          <cell r="B48">
            <v>630</v>
          </cell>
          <cell r="C48">
            <v>5599</v>
          </cell>
          <cell r="D48" t="str">
            <v>Sidlaghatta</v>
          </cell>
          <cell r="E48" t="str">
            <v>ಶಿಡ್ಲಘಟ್ಟ</v>
          </cell>
        </row>
        <row r="49">
          <cell r="A49" t="str">
            <v>CHIKKAMAGALURU</v>
          </cell>
          <cell r="B49">
            <v>532</v>
          </cell>
          <cell r="C49">
            <v>5530</v>
          </cell>
          <cell r="D49" t="str">
            <v>Chikkamagaluru</v>
          </cell>
          <cell r="E49" t="str">
            <v>ಚಿಕ್ಕಮಗಳೂರು</v>
          </cell>
        </row>
        <row r="50">
          <cell r="A50" t="str">
            <v>CHIKKAMAGALURU</v>
          </cell>
          <cell r="B50">
            <v>532</v>
          </cell>
          <cell r="C50">
            <v>5529</v>
          </cell>
          <cell r="D50" t="str">
            <v>Kadur</v>
          </cell>
          <cell r="E50" t="str">
            <v>ಕಡೂರು</v>
          </cell>
        </row>
        <row r="51">
          <cell r="A51" t="str">
            <v>CHIKKAMAGALURU</v>
          </cell>
          <cell r="B51">
            <v>532</v>
          </cell>
          <cell r="C51">
            <v>5526</v>
          </cell>
          <cell r="D51" t="str">
            <v>Koppa</v>
          </cell>
          <cell r="E51" t="str">
            <v>ಕೊಪ್ಪ</v>
          </cell>
        </row>
        <row r="52">
          <cell r="A52" t="str">
            <v>CHIKKAMAGALURU</v>
          </cell>
          <cell r="B52">
            <v>532</v>
          </cell>
          <cell r="C52">
            <v>5531</v>
          </cell>
          <cell r="D52" t="str">
            <v>Mudigere</v>
          </cell>
          <cell r="E52" t="str">
            <v>ಮೂಡಿಗೆರೆ</v>
          </cell>
        </row>
        <row r="53">
          <cell r="A53" t="str">
            <v>CHIKKAMAGALURU</v>
          </cell>
          <cell r="B53">
            <v>532</v>
          </cell>
          <cell r="C53">
            <v>5527</v>
          </cell>
          <cell r="D53" t="str">
            <v>Narasimharajapura</v>
          </cell>
          <cell r="E53" t="str">
            <v>ನರಸಿಂಹರಾಜಪುರ</v>
          </cell>
        </row>
        <row r="54">
          <cell r="A54" t="str">
            <v>CHIKKAMAGALURU</v>
          </cell>
          <cell r="B54">
            <v>532</v>
          </cell>
          <cell r="C54">
            <v>5525</v>
          </cell>
          <cell r="D54" t="str">
            <v>Sringeri</v>
          </cell>
          <cell r="E54" t="str">
            <v>ಶೃಂಗೇರಿ</v>
          </cell>
        </row>
        <row r="55">
          <cell r="A55" t="str">
            <v>CHIKKAMAGALURU</v>
          </cell>
          <cell r="B55">
            <v>532</v>
          </cell>
          <cell r="C55">
            <v>5528</v>
          </cell>
          <cell r="D55" t="str">
            <v>Tarikere</v>
          </cell>
          <cell r="E55" t="str">
            <v>ತರಿಕೆರೆ</v>
          </cell>
        </row>
        <row r="56">
          <cell r="A56" t="str">
            <v>CHITRADURGA</v>
          </cell>
          <cell r="B56">
            <v>533</v>
          </cell>
          <cell r="C56">
            <v>5504</v>
          </cell>
          <cell r="D56" t="str">
            <v>Challakere</v>
          </cell>
          <cell r="E56" t="str">
            <v>ಚೆಳ್ಳಕೆರೆ</v>
          </cell>
        </row>
        <row r="57">
          <cell r="A57" t="str">
            <v>CHITRADURGA</v>
          </cell>
          <cell r="B57">
            <v>533</v>
          </cell>
          <cell r="C57">
            <v>5505</v>
          </cell>
          <cell r="D57" t="str">
            <v>Chitradurga</v>
          </cell>
          <cell r="E57" t="str">
            <v>ಚಿತ್ರದುರ್ಗ</v>
          </cell>
        </row>
        <row r="58">
          <cell r="A58" t="str">
            <v>CHITRADURGA</v>
          </cell>
          <cell r="B58">
            <v>533</v>
          </cell>
          <cell r="C58">
            <v>5508</v>
          </cell>
          <cell r="D58" t="str">
            <v>Hiriyur</v>
          </cell>
          <cell r="E58" t="str">
            <v>ಹಿರಿಯೂರು</v>
          </cell>
        </row>
        <row r="59">
          <cell r="A59" t="str">
            <v>CHITRADURGA</v>
          </cell>
          <cell r="B59">
            <v>533</v>
          </cell>
          <cell r="C59">
            <v>5506</v>
          </cell>
          <cell r="D59" t="str">
            <v>Holalkere</v>
          </cell>
          <cell r="E59" t="str">
            <v>ಹೊಳಲಕೆರೆ</v>
          </cell>
        </row>
        <row r="60">
          <cell r="A60" t="str">
            <v>CHITRADURGA</v>
          </cell>
          <cell r="B60">
            <v>533</v>
          </cell>
          <cell r="C60">
            <v>5507</v>
          </cell>
          <cell r="D60" t="str">
            <v>Hosdurga</v>
          </cell>
          <cell r="E60" t="str">
            <v>ಹೊಸದುರ್ಗ</v>
          </cell>
        </row>
        <row r="61">
          <cell r="A61" t="str">
            <v>CHITRADURGA</v>
          </cell>
          <cell r="B61">
            <v>533</v>
          </cell>
          <cell r="C61">
            <v>5503</v>
          </cell>
          <cell r="D61" t="str">
            <v>Molakalmuru</v>
          </cell>
          <cell r="E61" t="str">
            <v>ಮೊಳಕಲ್ಮುರು</v>
          </cell>
        </row>
        <row r="62">
          <cell r="A62" t="str">
            <v>DAKSHINA KANNADA</v>
          </cell>
          <cell r="B62">
            <v>534</v>
          </cell>
          <cell r="C62">
            <v>5562</v>
          </cell>
          <cell r="D62" t="str">
            <v>Bantval</v>
          </cell>
          <cell r="E62" t="str">
            <v>ಬಂಟ್ವಾಳ</v>
          </cell>
        </row>
        <row r="63">
          <cell r="A63" t="str">
            <v>DAKSHINA KANNADA</v>
          </cell>
          <cell r="B63">
            <v>534</v>
          </cell>
          <cell r="C63">
            <v>5563</v>
          </cell>
          <cell r="D63" t="str">
            <v>Beltangadi</v>
          </cell>
          <cell r="E63" t="str">
            <v>ಬೆಳ್ತಂಗಡಿ</v>
          </cell>
        </row>
        <row r="64">
          <cell r="A64" t="str">
            <v>DAKSHINA KANNADA</v>
          </cell>
          <cell r="B64">
            <v>534</v>
          </cell>
          <cell r="C64">
            <v>5561</v>
          </cell>
          <cell r="D64" t="str">
            <v>Mangaluru</v>
          </cell>
          <cell r="E64" t="str">
            <v>ಮಂಗಳೂರು</v>
          </cell>
        </row>
        <row r="65">
          <cell r="A65" t="str">
            <v>DAKSHINA KANNADA</v>
          </cell>
          <cell r="B65">
            <v>534</v>
          </cell>
          <cell r="C65">
            <v>5564</v>
          </cell>
          <cell r="D65" t="str">
            <v>Puttur</v>
          </cell>
          <cell r="E65" t="str">
            <v>ಪುತ್ತೂರು</v>
          </cell>
        </row>
        <row r="66">
          <cell r="A66" t="str">
            <v>DAKSHINA KANNADA</v>
          </cell>
          <cell r="B66">
            <v>534</v>
          </cell>
          <cell r="C66">
            <v>5565</v>
          </cell>
          <cell r="D66" t="str">
            <v>Sulya</v>
          </cell>
          <cell r="E66" t="str">
            <v>ಸುಳ್ಯ</v>
          </cell>
        </row>
        <row r="67">
          <cell r="A67" t="str">
            <v>DAVANGERE</v>
          </cell>
          <cell r="B67">
            <v>535</v>
          </cell>
          <cell r="C67">
            <v>5514</v>
          </cell>
          <cell r="D67" t="str">
            <v>Channagiri</v>
          </cell>
          <cell r="E67" t="str">
            <v>ಚನ್ನಗಿರಿ</v>
          </cell>
        </row>
        <row r="68">
          <cell r="A68" t="str">
            <v>DAVANGERE</v>
          </cell>
          <cell r="B68">
            <v>535</v>
          </cell>
          <cell r="C68">
            <v>5512</v>
          </cell>
          <cell r="D68" t="str">
            <v>Davanagere</v>
          </cell>
          <cell r="E68" t="str">
            <v>ದಾವಣಗೆರೆ</v>
          </cell>
        </row>
        <row r="69">
          <cell r="A69" t="str">
            <v>DAVANGERE</v>
          </cell>
          <cell r="B69">
            <v>535</v>
          </cell>
          <cell r="C69">
            <v>5509</v>
          </cell>
          <cell r="D69" t="str">
            <v>Harihar</v>
          </cell>
          <cell r="E69" t="str">
            <v>ಹರಿಹರ</v>
          </cell>
        </row>
        <row r="70">
          <cell r="A70" t="str">
            <v>DAVANGERE</v>
          </cell>
          <cell r="B70">
            <v>535</v>
          </cell>
          <cell r="C70">
            <v>5513</v>
          </cell>
          <cell r="D70" t="str">
            <v>Honnali</v>
          </cell>
          <cell r="E70" t="str">
            <v>ಹೊನ್ನಳ್ಳಿ</v>
          </cell>
        </row>
        <row r="71">
          <cell r="A71" t="str">
            <v>DAVANGERE</v>
          </cell>
          <cell r="B71">
            <v>535</v>
          </cell>
          <cell r="C71">
            <v>5511</v>
          </cell>
          <cell r="D71" t="str">
            <v>Jagalur</v>
          </cell>
          <cell r="E71" t="str">
            <v>ಜಗಳೂರು</v>
          </cell>
        </row>
        <row r="72">
          <cell r="A72" t="str">
            <v>DHARWAD</v>
          </cell>
          <cell r="B72">
            <v>536</v>
          </cell>
          <cell r="C72">
            <v>5473</v>
          </cell>
          <cell r="D72" t="str">
            <v>Dharwad</v>
          </cell>
          <cell r="E72" t="str">
            <v>ಧಾರವಾಡ</v>
          </cell>
        </row>
        <row r="73">
          <cell r="A73" t="str">
            <v>DHARWAD</v>
          </cell>
          <cell r="B73">
            <v>536</v>
          </cell>
          <cell r="C73">
            <v>5475</v>
          </cell>
          <cell r="D73" t="str">
            <v>Hubballi</v>
          </cell>
          <cell r="E73" t="str">
            <v>ಹುಬಳ್ಳಿ</v>
          </cell>
        </row>
        <row r="74">
          <cell r="A74" t="str">
            <v>DHARWAD</v>
          </cell>
          <cell r="B74">
            <v>536</v>
          </cell>
          <cell r="C74">
            <v>5476</v>
          </cell>
          <cell r="D74" t="str">
            <v>Kalghatgi</v>
          </cell>
          <cell r="E74" t="str">
            <v>ಕಲಘಟಗಿ</v>
          </cell>
        </row>
        <row r="75">
          <cell r="A75" t="str">
            <v>DHARWAD</v>
          </cell>
          <cell r="B75">
            <v>536</v>
          </cell>
          <cell r="C75">
            <v>5477</v>
          </cell>
          <cell r="D75" t="str">
            <v>Kundgol</v>
          </cell>
          <cell r="E75" t="str">
            <v>ಕುಂದಗೋಳ</v>
          </cell>
        </row>
        <row r="76">
          <cell r="A76" t="str">
            <v>DHARWAD</v>
          </cell>
          <cell r="B76">
            <v>536</v>
          </cell>
          <cell r="C76">
            <v>5474</v>
          </cell>
          <cell r="D76" t="str">
            <v>Navalgund</v>
          </cell>
          <cell r="E76" t="str">
            <v>ನವಲಗುಂದ</v>
          </cell>
        </row>
        <row r="77">
          <cell r="A77" t="str">
            <v>GADAG</v>
          </cell>
          <cell r="B77">
            <v>537</v>
          </cell>
          <cell r="C77">
            <v>5470</v>
          </cell>
          <cell r="D77" t="str">
            <v>Gadag</v>
          </cell>
          <cell r="E77" t="str">
            <v>ಗದಗ</v>
          </cell>
        </row>
        <row r="78">
          <cell r="A78" t="str">
            <v>GADAG</v>
          </cell>
          <cell r="B78">
            <v>537</v>
          </cell>
          <cell r="C78">
            <v>5472</v>
          </cell>
          <cell r="D78" t="str">
            <v>Mundargi</v>
          </cell>
          <cell r="E78" t="str">
            <v>ಮುಂಡರಗಿ</v>
          </cell>
        </row>
        <row r="79">
          <cell r="A79" t="str">
            <v>GADAG</v>
          </cell>
          <cell r="B79">
            <v>537</v>
          </cell>
          <cell r="C79">
            <v>5468</v>
          </cell>
          <cell r="D79" t="str">
            <v>Nargund</v>
          </cell>
          <cell r="E79" t="str">
            <v>ನರಗುಂದ</v>
          </cell>
        </row>
        <row r="80">
          <cell r="A80" t="str">
            <v>GADAG</v>
          </cell>
          <cell r="B80">
            <v>537</v>
          </cell>
          <cell r="C80">
            <v>5469</v>
          </cell>
          <cell r="D80" t="str">
            <v>Ron</v>
          </cell>
          <cell r="E80" t="str">
            <v>ರೋಣ</v>
          </cell>
        </row>
        <row r="81">
          <cell r="A81" t="str">
            <v>GADAG</v>
          </cell>
          <cell r="B81">
            <v>537</v>
          </cell>
          <cell r="C81">
            <v>5471</v>
          </cell>
          <cell r="D81" t="str">
            <v>Shirhatti</v>
          </cell>
          <cell r="E81" t="str">
            <v>ಶಿರಹಟ್ಟಿ</v>
          </cell>
        </row>
        <row r="82">
          <cell r="A82" t="str">
            <v>HASSAN</v>
          </cell>
          <cell r="B82">
            <v>539</v>
          </cell>
          <cell r="C82">
            <v>5557</v>
          </cell>
          <cell r="D82" t="str">
            <v>Alur</v>
          </cell>
          <cell r="E82" t="str">
            <v>ಆಲೂರು</v>
          </cell>
        </row>
        <row r="83">
          <cell r="A83" t="str">
            <v>HASSAN</v>
          </cell>
          <cell r="B83">
            <v>539</v>
          </cell>
          <cell r="C83">
            <v>5558</v>
          </cell>
          <cell r="D83" t="str">
            <v>Arkalgud</v>
          </cell>
          <cell r="E83" t="str">
            <v>ಅರಕಲಗೂಡು</v>
          </cell>
        </row>
        <row r="84">
          <cell r="A84" t="str">
            <v>HASSAN</v>
          </cell>
          <cell r="B84">
            <v>539</v>
          </cell>
          <cell r="C84">
            <v>5555</v>
          </cell>
          <cell r="D84" t="str">
            <v>Arsikere</v>
          </cell>
          <cell r="E84" t="str">
            <v>ಅರಸೀಕೆರೆ</v>
          </cell>
        </row>
        <row r="85">
          <cell r="A85" t="str">
            <v>HASSAN</v>
          </cell>
          <cell r="B85">
            <v>539</v>
          </cell>
          <cell r="C85">
            <v>5554</v>
          </cell>
          <cell r="D85" t="str">
            <v>Belur</v>
          </cell>
          <cell r="E85" t="str">
            <v>ಬೇಲೂರು</v>
          </cell>
        </row>
        <row r="86">
          <cell r="A86" t="str">
            <v>HASSAN</v>
          </cell>
          <cell r="B86">
            <v>539</v>
          </cell>
          <cell r="C86">
            <v>5560</v>
          </cell>
          <cell r="D86" t="str">
            <v>Channarayapatna</v>
          </cell>
          <cell r="E86" t="str">
            <v>ಚನ್ನರಾಯಪಟ್ಟಣ</v>
          </cell>
        </row>
        <row r="87">
          <cell r="A87" t="str">
            <v>HASSAN</v>
          </cell>
          <cell r="B87">
            <v>539</v>
          </cell>
          <cell r="C87">
            <v>5556</v>
          </cell>
          <cell r="D87" t="str">
            <v>Hassan</v>
          </cell>
          <cell r="E87" t="str">
            <v>ಹಾಸನ</v>
          </cell>
        </row>
        <row r="88">
          <cell r="A88" t="str">
            <v>HASSAN</v>
          </cell>
          <cell r="B88">
            <v>539</v>
          </cell>
          <cell r="C88">
            <v>5559</v>
          </cell>
          <cell r="D88" t="str">
            <v>Hole Narsipur</v>
          </cell>
          <cell r="E88" t="str">
            <v>ಹೊಳೆನರಸೀಪುರ</v>
          </cell>
        </row>
        <row r="89">
          <cell r="A89" t="str">
            <v>HASSAN</v>
          </cell>
          <cell r="B89">
            <v>539</v>
          </cell>
          <cell r="C89">
            <v>5553</v>
          </cell>
          <cell r="D89" t="str">
            <v>Sakleshpur</v>
          </cell>
          <cell r="E89" t="str">
            <v>ಸಕಲೇಶಪುರ</v>
          </cell>
        </row>
        <row r="90">
          <cell r="A90" t="str">
            <v>HAVERI</v>
          </cell>
          <cell r="B90">
            <v>540</v>
          </cell>
          <cell r="C90">
            <v>5493</v>
          </cell>
          <cell r="D90" t="str">
            <v>Byadgi</v>
          </cell>
          <cell r="E90" t="str">
            <v>ಬ್ಯಾಡಗಿ</v>
          </cell>
        </row>
        <row r="91">
          <cell r="A91" t="str">
            <v>HAVERI</v>
          </cell>
          <cell r="B91">
            <v>540</v>
          </cell>
          <cell r="C91">
            <v>5491</v>
          </cell>
          <cell r="D91" t="str">
            <v>Hangal</v>
          </cell>
          <cell r="E91" t="str">
            <v>ಹಾನಗಲ್‌</v>
          </cell>
        </row>
        <row r="92">
          <cell r="A92" t="str">
            <v>HAVERI</v>
          </cell>
          <cell r="B92">
            <v>540</v>
          </cell>
          <cell r="C92">
            <v>5492</v>
          </cell>
          <cell r="D92" t="str">
            <v>Haveri</v>
          </cell>
          <cell r="E92" t="str">
            <v>ಹಾವೇರಿ</v>
          </cell>
        </row>
        <row r="93">
          <cell r="A93" t="str">
            <v>HAVERI</v>
          </cell>
          <cell r="B93">
            <v>540</v>
          </cell>
          <cell r="C93">
            <v>5494</v>
          </cell>
          <cell r="D93" t="str">
            <v>Hirekerur</v>
          </cell>
          <cell r="E93" t="str">
            <v>ಹಿರೇಕೆರೂರು</v>
          </cell>
        </row>
        <row r="94">
          <cell r="A94" t="str">
            <v>HAVERI</v>
          </cell>
          <cell r="B94">
            <v>540</v>
          </cell>
          <cell r="C94">
            <v>5495</v>
          </cell>
          <cell r="D94" t="str">
            <v>Ranibennur</v>
          </cell>
          <cell r="E94" t="str">
            <v>ರಾಣೆಬೆನ್ನೂರು</v>
          </cell>
        </row>
        <row r="95">
          <cell r="A95" t="str">
            <v>HAVERI</v>
          </cell>
          <cell r="B95">
            <v>540</v>
          </cell>
          <cell r="C95">
            <v>5490</v>
          </cell>
          <cell r="D95" t="str">
            <v>Savanur</v>
          </cell>
          <cell r="E95" t="str">
            <v>ಸವಣೂರು</v>
          </cell>
        </row>
        <row r="96">
          <cell r="A96" t="str">
            <v>HAVERI</v>
          </cell>
          <cell r="B96">
            <v>540</v>
          </cell>
          <cell r="C96">
            <v>5489</v>
          </cell>
          <cell r="D96" t="str">
            <v>Shiggaon</v>
          </cell>
          <cell r="E96" t="str">
            <v>ಶಿಗ್ಗಾವಿ</v>
          </cell>
        </row>
        <row r="97">
          <cell r="A97" t="str">
            <v>KALABURAGI</v>
          </cell>
          <cell r="B97">
            <v>538</v>
          </cell>
          <cell r="C97">
            <v>5581</v>
          </cell>
          <cell r="D97" t="str">
            <v>Afzalpur</v>
          </cell>
          <cell r="E97" t="str">
            <v>ಅಫ್ಜಲ್‌ ಪುರ</v>
          </cell>
        </row>
        <row r="98">
          <cell r="A98" t="str">
            <v>KALABURAGI</v>
          </cell>
          <cell r="B98">
            <v>538</v>
          </cell>
          <cell r="C98">
            <v>5580</v>
          </cell>
          <cell r="D98" t="str">
            <v>Aland</v>
          </cell>
          <cell r="E98" t="str">
            <v>ಅಳಂದ</v>
          </cell>
        </row>
        <row r="99">
          <cell r="A99" t="str">
            <v>KALABURAGI</v>
          </cell>
          <cell r="B99">
            <v>538</v>
          </cell>
          <cell r="C99">
            <v>5583</v>
          </cell>
          <cell r="D99" t="str">
            <v>Chincholi</v>
          </cell>
          <cell r="E99" t="str">
            <v>ಚಿಂಚೋಳಿ</v>
          </cell>
        </row>
        <row r="100">
          <cell r="A100" t="str">
            <v>KALABURAGI</v>
          </cell>
          <cell r="B100">
            <v>538</v>
          </cell>
          <cell r="C100">
            <v>5585</v>
          </cell>
          <cell r="D100" t="str">
            <v>Chittapur</v>
          </cell>
          <cell r="E100" t="str">
            <v>ಚಿತಾಪುರ</v>
          </cell>
        </row>
        <row r="101">
          <cell r="A101" t="str">
            <v>KALABURAGI</v>
          </cell>
          <cell r="B101">
            <v>538</v>
          </cell>
          <cell r="C101">
            <v>5586</v>
          </cell>
          <cell r="D101" t="str">
            <v>Jevargi</v>
          </cell>
          <cell r="E101" t="str">
            <v>ಜೆವರಗಿ</v>
          </cell>
        </row>
        <row r="102">
          <cell r="A102" t="str">
            <v>KALABURAGI</v>
          </cell>
          <cell r="B102">
            <v>538</v>
          </cell>
          <cell r="C102">
            <v>5582</v>
          </cell>
          <cell r="D102" t="str">
            <v>Kalaburagi</v>
          </cell>
          <cell r="E102" t="str">
            <v>ಕಲಬುರಗಿ</v>
          </cell>
        </row>
        <row r="103">
          <cell r="A103" t="str">
            <v>KALABURAGI</v>
          </cell>
          <cell r="B103">
            <v>538</v>
          </cell>
          <cell r="C103">
            <v>5584</v>
          </cell>
          <cell r="D103" t="str">
            <v>Sedam</v>
          </cell>
          <cell r="E103" t="str">
            <v>ಸೆಡಂ</v>
          </cell>
        </row>
        <row r="104">
          <cell r="A104" t="str">
            <v>KODAGU</v>
          </cell>
          <cell r="B104">
            <v>541</v>
          </cell>
          <cell r="C104">
            <v>5566</v>
          </cell>
          <cell r="D104" t="str">
            <v>Madikeri</v>
          </cell>
          <cell r="E104" t="str">
            <v>ಮಡಿಕೇರಿ</v>
          </cell>
        </row>
        <row r="105">
          <cell r="A105" t="str">
            <v>KODAGU</v>
          </cell>
          <cell r="B105">
            <v>541</v>
          </cell>
          <cell r="C105">
            <v>5567</v>
          </cell>
          <cell r="D105" t="str">
            <v>Somvarpet</v>
          </cell>
          <cell r="E105" t="str">
            <v>ಸೊಮವಾರಪೇಟೆ</v>
          </cell>
        </row>
        <row r="106">
          <cell r="A106" t="str">
            <v>KODAGU</v>
          </cell>
          <cell r="B106">
            <v>541</v>
          </cell>
          <cell r="C106">
            <v>5568</v>
          </cell>
          <cell r="D106" t="str">
            <v>Virajpet</v>
          </cell>
          <cell r="E106" t="str">
            <v>ವಿರಾಜಪೇಟೆ</v>
          </cell>
        </row>
        <row r="107">
          <cell r="A107" t="str">
            <v>KOLAR</v>
          </cell>
          <cell r="B107">
            <v>542</v>
          </cell>
          <cell r="C107">
            <v>5593</v>
          </cell>
          <cell r="D107" t="str">
            <v>Bangarapet</v>
          </cell>
          <cell r="E107" t="str">
            <v>ಬಂಗಾರಪೇಟೆ</v>
          </cell>
        </row>
        <row r="108">
          <cell r="A108" t="str">
            <v>KOLAR</v>
          </cell>
          <cell r="B108">
            <v>542</v>
          </cell>
          <cell r="C108">
            <v>5591</v>
          </cell>
          <cell r="D108" t="str">
            <v>Kolar</v>
          </cell>
          <cell r="E108" t="str">
            <v>ಕೋಲಾರ</v>
          </cell>
        </row>
        <row r="109">
          <cell r="A109" t="str">
            <v>KOLAR</v>
          </cell>
          <cell r="B109">
            <v>542</v>
          </cell>
          <cell r="C109">
            <v>5592</v>
          </cell>
          <cell r="D109" t="str">
            <v>Malur</v>
          </cell>
          <cell r="E109" t="str">
            <v>ಮಾಲೂರು</v>
          </cell>
        </row>
        <row r="110">
          <cell r="A110" t="str">
            <v>KOLAR</v>
          </cell>
          <cell r="B110">
            <v>542</v>
          </cell>
          <cell r="C110">
            <v>5594</v>
          </cell>
          <cell r="D110" t="str">
            <v>Mulbagal</v>
          </cell>
          <cell r="E110" t="str">
            <v>ಮುಳಬಾಗಿಲು</v>
          </cell>
        </row>
        <row r="111">
          <cell r="A111" t="str">
            <v>KOLAR</v>
          </cell>
          <cell r="B111">
            <v>542</v>
          </cell>
          <cell r="C111">
            <v>5590</v>
          </cell>
          <cell r="D111" t="str">
            <v>Srinivaspur</v>
          </cell>
          <cell r="E111" t="str">
            <v>ಶ್ರೀನಿವಾಸಪುರ</v>
          </cell>
        </row>
        <row r="112">
          <cell r="A112" t="str">
            <v>KOPPAL</v>
          </cell>
          <cell r="B112">
            <v>543</v>
          </cell>
          <cell r="C112">
            <v>5466</v>
          </cell>
          <cell r="D112" t="str">
            <v>Gangawati</v>
          </cell>
          <cell r="E112" t="str">
            <v>ಗಂಗಾವತಿ</v>
          </cell>
        </row>
        <row r="113">
          <cell r="A113" t="str">
            <v>KOPPAL</v>
          </cell>
          <cell r="B113">
            <v>543</v>
          </cell>
          <cell r="C113">
            <v>5467</v>
          </cell>
          <cell r="D113" t="str">
            <v>Koppal</v>
          </cell>
          <cell r="E113" t="str">
            <v>ಕೊಪ್ಪಳ</v>
          </cell>
        </row>
        <row r="114">
          <cell r="A114" t="str">
            <v>KOPPAL</v>
          </cell>
          <cell r="B114">
            <v>543</v>
          </cell>
          <cell r="C114">
            <v>5465</v>
          </cell>
          <cell r="D114" t="str">
            <v>Kushtagi</v>
          </cell>
          <cell r="E114" t="str">
            <v>ಕುಷ್ಟಗಿ</v>
          </cell>
        </row>
        <row r="115">
          <cell r="A115" t="str">
            <v>KOPPAL</v>
          </cell>
          <cell r="B115">
            <v>543</v>
          </cell>
          <cell r="C115">
            <v>5464</v>
          </cell>
          <cell r="D115" t="str">
            <v>Yelbarga</v>
          </cell>
          <cell r="E115" t="str">
            <v>ಯಲ್ಬುರ್ಗ</v>
          </cell>
        </row>
        <row r="116">
          <cell r="A116" t="str">
            <v>MANDYA</v>
          </cell>
          <cell r="B116">
            <v>544</v>
          </cell>
          <cell r="C116">
            <v>5546</v>
          </cell>
          <cell r="D116" t="str">
            <v>Krishnarajpet</v>
          </cell>
          <cell r="E116" t="str">
            <v>ಕೃಷ್ಣರಾಜಪೇಟೆ</v>
          </cell>
        </row>
        <row r="117">
          <cell r="A117" t="str">
            <v>MANDYA</v>
          </cell>
          <cell r="B117">
            <v>544</v>
          </cell>
          <cell r="C117">
            <v>5551</v>
          </cell>
          <cell r="D117" t="str">
            <v>Maddur</v>
          </cell>
          <cell r="E117" t="str">
            <v>ಮದ್ದೂರು</v>
          </cell>
        </row>
        <row r="118">
          <cell r="A118" t="str">
            <v>MANDYA</v>
          </cell>
          <cell r="B118">
            <v>544</v>
          </cell>
          <cell r="C118">
            <v>5552</v>
          </cell>
          <cell r="D118" t="str">
            <v>Malavalli</v>
          </cell>
          <cell r="E118" t="str">
            <v>ಮಳವಳ್ಳಿ</v>
          </cell>
        </row>
        <row r="119">
          <cell r="A119" t="str">
            <v>MANDYA</v>
          </cell>
          <cell r="B119">
            <v>544</v>
          </cell>
          <cell r="C119">
            <v>5550</v>
          </cell>
          <cell r="D119" t="str">
            <v>Mandya</v>
          </cell>
          <cell r="E119" t="str">
            <v>ಮಂಡ್ಯ</v>
          </cell>
        </row>
        <row r="120">
          <cell r="A120" t="str">
            <v>MANDYA</v>
          </cell>
          <cell r="B120">
            <v>544</v>
          </cell>
          <cell r="C120">
            <v>5547</v>
          </cell>
          <cell r="D120" t="str">
            <v>Nagamangala</v>
          </cell>
          <cell r="E120" t="str">
            <v>ನಾಗಮಂಗಲ</v>
          </cell>
        </row>
        <row r="121">
          <cell r="A121" t="str">
            <v>MANDYA</v>
          </cell>
          <cell r="B121">
            <v>544</v>
          </cell>
          <cell r="C121">
            <v>5548</v>
          </cell>
          <cell r="D121" t="str">
            <v>Pandavapura</v>
          </cell>
          <cell r="E121" t="str">
            <v>ಪಾಂಡವಪುರ</v>
          </cell>
        </row>
        <row r="122">
          <cell r="A122" t="str">
            <v>MANDYA</v>
          </cell>
          <cell r="B122">
            <v>544</v>
          </cell>
          <cell r="C122">
            <v>5549</v>
          </cell>
          <cell r="D122" t="str">
            <v>Shrirangapattana</v>
          </cell>
          <cell r="E122" t="str">
            <v>ಶ್ರೀರಂಗಪಟ್ಟಣ</v>
          </cell>
        </row>
        <row r="123">
          <cell r="A123" t="str">
            <v>MYSURU</v>
          </cell>
          <cell r="B123">
            <v>545</v>
          </cell>
          <cell r="C123">
            <v>5573</v>
          </cell>
          <cell r="D123" t="str">
            <v>Heggadadevankote</v>
          </cell>
          <cell r="E123" t="str">
            <v>ಹೆಗ್ಗಡದೇವನಕೋಟೆ</v>
          </cell>
        </row>
        <row r="124">
          <cell r="A124" t="str">
            <v>MYSURU</v>
          </cell>
          <cell r="B124">
            <v>545</v>
          </cell>
          <cell r="C124">
            <v>5570</v>
          </cell>
          <cell r="D124" t="str">
            <v>Hunsur</v>
          </cell>
          <cell r="E124" t="str">
            <v>ಹುಣಸೂರು</v>
          </cell>
        </row>
        <row r="125">
          <cell r="A125" t="str">
            <v>MYSURU</v>
          </cell>
          <cell r="B125">
            <v>545</v>
          </cell>
          <cell r="C125">
            <v>5571</v>
          </cell>
          <cell r="D125" t="str">
            <v>Krishnarajanagara</v>
          </cell>
          <cell r="E125" t="str">
            <v>ಕೃಷ್ಣರಾಜನಗರ</v>
          </cell>
        </row>
        <row r="126">
          <cell r="A126" t="str">
            <v>MYSURU</v>
          </cell>
          <cell r="B126">
            <v>545</v>
          </cell>
          <cell r="C126">
            <v>5572</v>
          </cell>
          <cell r="D126" t="str">
            <v>Mysuru</v>
          </cell>
          <cell r="E126" t="str">
            <v>ಮೈಸೂರು</v>
          </cell>
        </row>
        <row r="127">
          <cell r="A127" t="str">
            <v>MYSURU</v>
          </cell>
          <cell r="B127">
            <v>545</v>
          </cell>
          <cell r="C127">
            <v>5574</v>
          </cell>
          <cell r="D127" t="str">
            <v>Nanjangud</v>
          </cell>
          <cell r="E127" t="str">
            <v>ನಂಜನಗೂಡು</v>
          </cell>
        </row>
        <row r="128">
          <cell r="A128" t="str">
            <v>MYSURU</v>
          </cell>
          <cell r="B128">
            <v>545</v>
          </cell>
          <cell r="C128">
            <v>5569</v>
          </cell>
          <cell r="D128" t="str">
            <v>Piriyapatna</v>
          </cell>
          <cell r="E128" t="str">
            <v>ಪೆರಿಯಾಪಟ್ಟಣ</v>
          </cell>
        </row>
        <row r="129">
          <cell r="A129" t="str">
            <v>MYSURU</v>
          </cell>
          <cell r="B129">
            <v>545</v>
          </cell>
          <cell r="C129">
            <v>5575</v>
          </cell>
          <cell r="D129" t="str">
            <v>Tirumakudal - Narsipur</v>
          </cell>
          <cell r="E129" t="str">
            <v>ಟಿ. ನರಸೀಪುರ</v>
          </cell>
        </row>
        <row r="130">
          <cell r="A130" t="str">
            <v>RAICHUR</v>
          </cell>
          <cell r="B130">
            <v>546</v>
          </cell>
          <cell r="C130">
            <v>5460</v>
          </cell>
          <cell r="D130" t="str">
            <v>Devadurga</v>
          </cell>
          <cell r="E130" t="str">
            <v>ದೇವದುರ್ಗ</v>
          </cell>
        </row>
        <row r="131">
          <cell r="A131" t="str">
            <v>RAICHUR</v>
          </cell>
          <cell r="B131">
            <v>546</v>
          </cell>
          <cell r="C131">
            <v>5459</v>
          </cell>
          <cell r="D131" t="str">
            <v>Lingsugur</v>
          </cell>
          <cell r="E131" t="str">
            <v>ಲಿಂಗಸೂಗುರ</v>
          </cell>
        </row>
        <row r="132">
          <cell r="A132" t="str">
            <v>RAICHUR</v>
          </cell>
          <cell r="B132">
            <v>546</v>
          </cell>
          <cell r="C132">
            <v>5462</v>
          </cell>
          <cell r="D132" t="str">
            <v>Manvi</v>
          </cell>
          <cell r="E132" t="str">
            <v>ಮಾನ್ವಿ</v>
          </cell>
        </row>
        <row r="133">
          <cell r="A133" t="str">
            <v>RAICHUR</v>
          </cell>
          <cell r="B133">
            <v>546</v>
          </cell>
          <cell r="C133">
            <v>5461</v>
          </cell>
          <cell r="D133" t="str">
            <v>Raichur</v>
          </cell>
          <cell r="E133" t="str">
            <v>ರಾಯಚೂರು</v>
          </cell>
        </row>
        <row r="134">
          <cell r="A134" t="str">
            <v>RAICHUR</v>
          </cell>
          <cell r="B134">
            <v>546</v>
          </cell>
          <cell r="C134">
            <v>5463</v>
          </cell>
          <cell r="D134" t="str">
            <v>Sindhnur</v>
          </cell>
          <cell r="E134" t="str">
            <v>ಸಿಂದನೂರು</v>
          </cell>
        </row>
        <row r="135">
          <cell r="A135" t="str">
            <v>RAMANAGARA</v>
          </cell>
          <cell r="B135">
            <v>631</v>
          </cell>
          <cell r="C135">
            <v>5607</v>
          </cell>
          <cell r="D135" t="str">
            <v>Channapatna</v>
          </cell>
        </row>
        <row r="136">
          <cell r="A136" t="str">
            <v>RAMANAGARA</v>
          </cell>
          <cell r="B136">
            <v>631</v>
          </cell>
          <cell r="C136">
            <v>5608</v>
          </cell>
          <cell r="D136" t="str">
            <v>Kanakapura</v>
          </cell>
        </row>
        <row r="137">
          <cell r="A137" t="str">
            <v>RAMANAGARA</v>
          </cell>
          <cell r="B137">
            <v>631</v>
          </cell>
          <cell r="C137">
            <v>5605</v>
          </cell>
          <cell r="D137" t="str">
            <v>Magadi</v>
          </cell>
        </row>
        <row r="138">
          <cell r="A138" t="str">
            <v>RAMANAGARA</v>
          </cell>
          <cell r="B138">
            <v>631</v>
          </cell>
          <cell r="C138">
            <v>5606</v>
          </cell>
          <cell r="D138" t="str">
            <v>Ramanagara</v>
          </cell>
        </row>
        <row r="139">
          <cell r="A139" t="str">
            <v>SHIVAMOGGA</v>
          </cell>
          <cell r="B139">
            <v>547</v>
          </cell>
          <cell r="C139">
            <v>5521</v>
          </cell>
          <cell r="D139" t="str">
            <v>Bhadravati</v>
          </cell>
          <cell r="E139" t="str">
            <v>ಭದ್ರಾವತಿ</v>
          </cell>
        </row>
        <row r="140">
          <cell r="A140" t="str">
            <v>SHIVAMOGGA</v>
          </cell>
          <cell r="B140">
            <v>547</v>
          </cell>
          <cell r="C140">
            <v>5518</v>
          </cell>
          <cell r="D140" t="str">
            <v>Hosanagara</v>
          </cell>
          <cell r="E140" t="str">
            <v>ಹೊಸನಗರ</v>
          </cell>
        </row>
        <row r="141">
          <cell r="A141" t="str">
            <v>SHIVAMOGGA</v>
          </cell>
          <cell r="B141">
            <v>547</v>
          </cell>
          <cell r="C141">
            <v>5515</v>
          </cell>
          <cell r="D141" t="str">
            <v>Sagar</v>
          </cell>
          <cell r="E141" t="str">
            <v>ಸಾಗರ</v>
          </cell>
        </row>
        <row r="142">
          <cell r="A142" t="str">
            <v>SHIVAMOGGA</v>
          </cell>
          <cell r="B142">
            <v>547</v>
          </cell>
          <cell r="C142">
            <v>5517</v>
          </cell>
          <cell r="D142" t="str">
            <v>Shikarpur</v>
          </cell>
          <cell r="E142" t="str">
            <v>ಶಿಕಾರಿಪುರ</v>
          </cell>
        </row>
        <row r="143">
          <cell r="A143" t="str">
            <v>SHIVAMOGGA</v>
          </cell>
          <cell r="B143">
            <v>547</v>
          </cell>
          <cell r="C143">
            <v>5520</v>
          </cell>
          <cell r="D143" t="str">
            <v>Shivamogga</v>
          </cell>
          <cell r="E143" t="str">
            <v>ಶಿವಮೊಗ್ಗ</v>
          </cell>
        </row>
        <row r="144">
          <cell r="A144" t="str">
            <v>SHIVAMOGGA</v>
          </cell>
          <cell r="B144">
            <v>547</v>
          </cell>
          <cell r="C144">
            <v>5516</v>
          </cell>
          <cell r="D144" t="str">
            <v>Sorab</v>
          </cell>
          <cell r="E144" t="str">
            <v>ಸೊರಬ</v>
          </cell>
        </row>
        <row r="145">
          <cell r="A145" t="str">
            <v>SHIVAMOGGA</v>
          </cell>
          <cell r="B145">
            <v>547</v>
          </cell>
          <cell r="C145">
            <v>5519</v>
          </cell>
          <cell r="D145" t="str">
            <v>Tirthahalli</v>
          </cell>
          <cell r="E145" t="str">
            <v>ತೀರ್ಥಹಳ್ಳಿ</v>
          </cell>
        </row>
        <row r="146">
          <cell r="A146" t="str">
            <v>TUMAKURU</v>
          </cell>
          <cell r="B146">
            <v>548</v>
          </cell>
          <cell r="C146">
            <v>5532</v>
          </cell>
          <cell r="D146" t="str">
            <v>Chiknayakanhalli</v>
          </cell>
          <cell r="E146" t="str">
            <v>ಚಿಕ್ಕನಾಯಕನಹಳ್ಳಿ</v>
          </cell>
        </row>
        <row r="147">
          <cell r="A147" t="str">
            <v>TUMAKURU</v>
          </cell>
          <cell r="B147">
            <v>548</v>
          </cell>
          <cell r="C147">
            <v>5538</v>
          </cell>
          <cell r="D147" t="str">
            <v>Gubbi</v>
          </cell>
          <cell r="E147" t="str">
            <v>ಗುಬ್ಬಿ</v>
          </cell>
        </row>
        <row r="148">
          <cell r="A148" t="str">
            <v>TUMAKURU</v>
          </cell>
          <cell r="B148">
            <v>548</v>
          </cell>
          <cell r="C148">
            <v>5536</v>
          </cell>
          <cell r="D148" t="str">
            <v>Koratagere</v>
          </cell>
          <cell r="E148" t="str">
            <v>ಕೊರಟಗೆರೆ</v>
          </cell>
        </row>
        <row r="149">
          <cell r="A149" t="str">
            <v>TUMAKURU</v>
          </cell>
          <cell r="B149">
            <v>548</v>
          </cell>
          <cell r="C149">
            <v>5541</v>
          </cell>
          <cell r="D149" t="str">
            <v>Kunigal</v>
          </cell>
          <cell r="E149" t="str">
            <v>ಕುಣಿಗಲ್‌</v>
          </cell>
        </row>
        <row r="150">
          <cell r="A150" t="str">
            <v>TUMAKURU</v>
          </cell>
          <cell r="B150">
            <v>548</v>
          </cell>
          <cell r="C150">
            <v>5535</v>
          </cell>
          <cell r="D150" t="str">
            <v>Madhugiri</v>
          </cell>
          <cell r="E150" t="str">
            <v>ಮಧುಗಿರಿ</v>
          </cell>
        </row>
        <row r="151">
          <cell r="A151" t="str">
            <v>TUMAKURU</v>
          </cell>
          <cell r="B151">
            <v>548</v>
          </cell>
          <cell r="C151">
            <v>5534</v>
          </cell>
          <cell r="D151" t="str">
            <v>Pavagada</v>
          </cell>
          <cell r="E151" t="str">
            <v>ಪಾವಗಡ</v>
          </cell>
        </row>
        <row r="152">
          <cell r="A152" t="str">
            <v>TUMAKURU</v>
          </cell>
          <cell r="B152">
            <v>548</v>
          </cell>
          <cell r="C152">
            <v>5533</v>
          </cell>
          <cell r="D152" t="str">
            <v>Sira</v>
          </cell>
          <cell r="E152" t="str">
            <v>ಸಿರಾ</v>
          </cell>
        </row>
        <row r="153">
          <cell r="A153" t="str">
            <v>TUMAKURU</v>
          </cell>
          <cell r="B153">
            <v>548</v>
          </cell>
          <cell r="C153">
            <v>5539</v>
          </cell>
          <cell r="D153" t="str">
            <v>Tiptur</v>
          </cell>
          <cell r="E153" t="str">
            <v>ತಿಪಟೂರ</v>
          </cell>
        </row>
        <row r="154">
          <cell r="A154" t="str">
            <v>TUMAKURU</v>
          </cell>
          <cell r="B154">
            <v>548</v>
          </cell>
          <cell r="C154">
            <v>5537</v>
          </cell>
          <cell r="D154" t="str">
            <v>Tumakuru</v>
          </cell>
          <cell r="E154" t="str">
            <v>ತುಮಕೂರು</v>
          </cell>
        </row>
        <row r="155">
          <cell r="A155" t="str">
            <v>TUMAKURU</v>
          </cell>
          <cell r="B155">
            <v>548</v>
          </cell>
          <cell r="C155">
            <v>5540</v>
          </cell>
          <cell r="D155" t="str">
            <v>Turuvekere</v>
          </cell>
          <cell r="E155" t="str">
            <v>ತುರವೇಕೆರೆ</v>
          </cell>
        </row>
        <row r="156">
          <cell r="A156" t="str">
            <v>UDUPI</v>
          </cell>
          <cell r="B156">
            <v>549</v>
          </cell>
          <cell r="C156">
            <v>5524</v>
          </cell>
          <cell r="D156" t="str">
            <v>Karkal</v>
          </cell>
          <cell r="E156" t="str">
            <v>ಕಾರ್ಕಳ</v>
          </cell>
        </row>
        <row r="157">
          <cell r="A157" t="str">
            <v>UDUPI</v>
          </cell>
          <cell r="B157">
            <v>549</v>
          </cell>
          <cell r="C157">
            <v>5522</v>
          </cell>
          <cell r="D157" t="str">
            <v>Kundapura</v>
          </cell>
          <cell r="E157" t="str">
            <v>ಕುಂದಾಪುರ</v>
          </cell>
        </row>
        <row r="158">
          <cell r="A158" t="str">
            <v>UDUPI</v>
          </cell>
          <cell r="B158">
            <v>549</v>
          </cell>
          <cell r="C158">
            <v>5523</v>
          </cell>
          <cell r="D158" t="str">
            <v>Udupi</v>
          </cell>
          <cell r="E158" t="str">
            <v>ಉಡುಪಿ</v>
          </cell>
        </row>
        <row r="159">
          <cell r="A159" t="str">
            <v>UTTARA KANNADA</v>
          </cell>
          <cell r="B159">
            <v>550</v>
          </cell>
          <cell r="C159">
            <v>5484</v>
          </cell>
          <cell r="D159" t="str">
            <v>Ankola</v>
          </cell>
          <cell r="E159" t="str">
            <v>ಅಂಕೋಲಾ</v>
          </cell>
        </row>
        <row r="160">
          <cell r="A160" t="str">
            <v>UTTARA KANNADA</v>
          </cell>
          <cell r="B160">
            <v>550</v>
          </cell>
          <cell r="C160">
            <v>5488</v>
          </cell>
          <cell r="D160" t="str">
            <v>Bhatkal</v>
          </cell>
          <cell r="E160" t="str">
            <v>ಭಟ್ಕಳ</v>
          </cell>
        </row>
        <row r="161">
          <cell r="A161" t="str">
            <v>UTTARA KANNADA</v>
          </cell>
          <cell r="B161">
            <v>550</v>
          </cell>
          <cell r="C161">
            <v>5480</v>
          </cell>
          <cell r="D161" t="str">
            <v>Haliyal</v>
          </cell>
          <cell r="E161" t="str">
            <v>ಹುಳಿಯಾಳ</v>
          </cell>
        </row>
        <row r="162">
          <cell r="A162" t="str">
            <v>UTTARA KANNADA</v>
          </cell>
          <cell r="B162">
            <v>550</v>
          </cell>
          <cell r="C162">
            <v>5487</v>
          </cell>
          <cell r="D162" t="str">
            <v>Honavar</v>
          </cell>
          <cell r="E162" t="str">
            <v>ಹೊನ್ನಾವರ</v>
          </cell>
        </row>
        <row r="163">
          <cell r="A163" t="str">
            <v>UTTARA KANNADA</v>
          </cell>
          <cell r="B163">
            <v>550</v>
          </cell>
          <cell r="C163">
            <v>5478</v>
          </cell>
          <cell r="D163" t="str">
            <v>Karwar</v>
          </cell>
          <cell r="E163" t="str">
            <v>ಕಾರವಾರ</v>
          </cell>
        </row>
        <row r="164">
          <cell r="A164" t="str">
            <v>UTTARA KANNADA</v>
          </cell>
          <cell r="B164">
            <v>550</v>
          </cell>
          <cell r="C164">
            <v>5485</v>
          </cell>
          <cell r="D164" t="str">
            <v>Kumta</v>
          </cell>
          <cell r="E164" t="str">
            <v>ಕುಮಟಾ</v>
          </cell>
        </row>
        <row r="165">
          <cell r="A165" t="str">
            <v>UTTARA KANNADA</v>
          </cell>
          <cell r="B165">
            <v>550</v>
          </cell>
          <cell r="C165">
            <v>5482</v>
          </cell>
          <cell r="D165" t="str">
            <v>Mundgod</v>
          </cell>
          <cell r="E165" t="str">
            <v>ಮುಂಡಗೋಡ</v>
          </cell>
        </row>
        <row r="166">
          <cell r="A166" t="str">
            <v>UTTARA KANNADA</v>
          </cell>
          <cell r="B166">
            <v>550</v>
          </cell>
          <cell r="C166">
            <v>5486</v>
          </cell>
          <cell r="D166" t="str">
            <v>Siddapur</v>
          </cell>
          <cell r="E166" t="str">
            <v>ಸಿದ್ದಾಪುರ</v>
          </cell>
        </row>
        <row r="167">
          <cell r="A167" t="str">
            <v>UTTARA KANNADA</v>
          </cell>
          <cell r="B167">
            <v>550</v>
          </cell>
          <cell r="C167">
            <v>5483</v>
          </cell>
          <cell r="D167" t="str">
            <v>Sirsi</v>
          </cell>
          <cell r="E167" t="str">
            <v>ಶಿರಸಿ</v>
          </cell>
        </row>
        <row r="168">
          <cell r="A168" t="str">
            <v>UTTARA KANNADA</v>
          </cell>
          <cell r="B168">
            <v>550</v>
          </cell>
          <cell r="C168">
            <v>5479</v>
          </cell>
          <cell r="D168" t="str">
            <v>Supa</v>
          </cell>
          <cell r="E168" t="str">
            <v>ಜೊಯ್ಡಾ(ಸುಪಾ)</v>
          </cell>
        </row>
        <row r="169">
          <cell r="A169" t="str">
            <v>UTTARA KANNADA</v>
          </cell>
          <cell r="B169">
            <v>550</v>
          </cell>
          <cell r="C169">
            <v>5481</v>
          </cell>
          <cell r="D169" t="str">
            <v>Yellapur</v>
          </cell>
          <cell r="E169" t="str">
            <v>ಯಲ್ಲಾಪುರ</v>
          </cell>
        </row>
        <row r="170">
          <cell r="A170" t="str">
            <v>VIJAYAPURA</v>
          </cell>
          <cell r="B170">
            <v>530</v>
          </cell>
          <cell r="C170">
            <v>5452</v>
          </cell>
          <cell r="D170" t="str">
            <v>Basavana Bagevadi</v>
          </cell>
          <cell r="E170" t="str">
            <v>ಬಸವನ ಬಾಗೇವಾಡಿ</v>
          </cell>
        </row>
        <row r="171">
          <cell r="A171" t="str">
            <v>VIJAYAPURA</v>
          </cell>
          <cell r="B171">
            <v>530</v>
          </cell>
          <cell r="C171">
            <v>5450</v>
          </cell>
          <cell r="D171" t="str">
            <v>Indi</v>
          </cell>
          <cell r="E171" t="str">
            <v>ಇಂಡಿ</v>
          </cell>
        </row>
        <row r="172">
          <cell r="A172" t="str">
            <v>VIJAYAPURA</v>
          </cell>
          <cell r="B172">
            <v>530</v>
          </cell>
          <cell r="C172">
            <v>5453</v>
          </cell>
          <cell r="D172" t="str">
            <v>Muddebihal</v>
          </cell>
          <cell r="E172" t="str">
            <v>ಮುದ್ದೇಬಿಹಾಳ</v>
          </cell>
        </row>
        <row r="173">
          <cell r="A173" t="str">
            <v>VIJAYAPURA</v>
          </cell>
          <cell r="B173">
            <v>530</v>
          </cell>
          <cell r="C173">
            <v>5451</v>
          </cell>
          <cell r="D173" t="str">
            <v>Sindgi</v>
          </cell>
          <cell r="E173" t="str">
            <v>ಸಿಂದಗಿ</v>
          </cell>
        </row>
        <row r="174">
          <cell r="A174" t="str">
            <v>VIJAYAPURA</v>
          </cell>
          <cell r="B174">
            <v>530</v>
          </cell>
          <cell r="C174">
            <v>5449</v>
          </cell>
          <cell r="D174" t="str">
            <v>Vijayapura</v>
          </cell>
          <cell r="E174" t="str">
            <v>ವಿಜಯಾಪುರ</v>
          </cell>
        </row>
        <row r="175">
          <cell r="A175" t="str">
            <v>YADGIR</v>
          </cell>
          <cell r="B175">
            <v>635</v>
          </cell>
          <cell r="C175">
            <v>5588</v>
          </cell>
          <cell r="D175" t="str">
            <v>Shahpur</v>
          </cell>
          <cell r="E175" t="str">
            <v>ಶಾಹಪುರ</v>
          </cell>
        </row>
        <row r="176">
          <cell r="A176" t="str">
            <v>YADGIR</v>
          </cell>
          <cell r="B176">
            <v>635</v>
          </cell>
          <cell r="C176">
            <v>5587</v>
          </cell>
          <cell r="D176" t="str">
            <v>Shorapur</v>
          </cell>
          <cell r="E176" t="str">
            <v>ಸುರಪುರ</v>
          </cell>
        </row>
        <row r="177">
          <cell r="A177" t="str">
            <v>YADGIR</v>
          </cell>
          <cell r="B177">
            <v>635</v>
          </cell>
          <cell r="C177">
            <v>5589</v>
          </cell>
          <cell r="D177" t="str">
            <v>Yadgir</v>
          </cell>
          <cell r="E177" t="str">
            <v>ಯಾದಗಿರಿ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770"/>
  <sheetViews>
    <sheetView tabSelected="1" workbookViewId="0">
      <selection activeCell="D7" sqref="D7"/>
    </sheetView>
  </sheetViews>
  <sheetFormatPr defaultRowHeight="15"/>
  <cols>
    <col min="1" max="1" width="9.7109375" style="1" bestFit="1" customWidth="1"/>
    <col min="2" max="2" width="9.7109375" style="1" customWidth="1"/>
    <col min="3" max="3" width="11" style="2" bestFit="1" customWidth="1"/>
    <col min="4" max="4" width="105.85546875" bestFit="1" customWidth="1"/>
    <col min="5" max="5" width="20.140625" bestFit="1" customWidth="1"/>
    <col min="6" max="6" width="13" style="1" customWidth="1"/>
    <col min="7" max="7" width="16.5703125" customWidth="1"/>
    <col min="8" max="8" width="11.28515625" style="2" bestFit="1" customWidth="1"/>
  </cols>
  <sheetData>
    <row r="1" spans="1:8" s="3" customFormat="1" ht="36" customHeight="1">
      <c r="A1" s="4" t="s">
        <v>836</v>
      </c>
      <c r="B1" s="4" t="s">
        <v>902</v>
      </c>
      <c r="C1" s="4" t="s">
        <v>837</v>
      </c>
      <c r="D1" s="4" t="s">
        <v>838</v>
      </c>
      <c r="E1" s="4" t="s">
        <v>839</v>
      </c>
      <c r="F1" s="4" t="s">
        <v>461</v>
      </c>
      <c r="G1" s="4" t="s">
        <v>840</v>
      </c>
      <c r="H1" s="4" t="s">
        <v>841</v>
      </c>
    </row>
    <row r="2" spans="1:8">
      <c r="A2" t="s">
        <v>904</v>
      </c>
      <c r="B2" s="1" t="s">
        <v>903</v>
      </c>
      <c r="C2" s="2" t="s">
        <v>842</v>
      </c>
      <c r="D2" t="s">
        <v>25</v>
      </c>
      <c r="E2" t="s">
        <v>24</v>
      </c>
      <c r="F2" s="1">
        <f>VLOOKUP(E2,[1]Sheet1!$A$1:$E$65536,2)</f>
        <v>525</v>
      </c>
      <c r="G2" t="s">
        <v>22</v>
      </c>
      <c r="H2" s="2">
        <v>5543</v>
      </c>
    </row>
    <row r="3" spans="1:8">
      <c r="A3" t="s">
        <v>905</v>
      </c>
      <c r="B3" s="1" t="s">
        <v>903</v>
      </c>
      <c r="C3" s="2" t="s">
        <v>842</v>
      </c>
      <c r="D3" t="s">
        <v>456</v>
      </c>
      <c r="E3" t="s">
        <v>457</v>
      </c>
      <c r="F3" s="1">
        <f>VLOOKUP(E3,[1]Sheet1!$A$1:$E$65536,2)</f>
        <v>544</v>
      </c>
      <c r="G3" t="s">
        <v>457</v>
      </c>
      <c r="H3" s="2">
        <v>5550</v>
      </c>
    </row>
    <row r="4" spans="1:8">
      <c r="A4" t="s">
        <v>906</v>
      </c>
      <c r="B4" s="1" t="s">
        <v>903</v>
      </c>
      <c r="C4" s="2" t="s">
        <v>842</v>
      </c>
      <c r="D4" t="s">
        <v>299</v>
      </c>
      <c r="E4" t="s">
        <v>297</v>
      </c>
      <c r="F4" s="1">
        <f>VLOOKUP(E4,[1]Sheet1!$A$1:$E$65536,2)</f>
        <v>534</v>
      </c>
      <c r="G4" t="s">
        <v>298</v>
      </c>
      <c r="H4" s="2">
        <v>5561</v>
      </c>
    </row>
    <row r="5" spans="1:8">
      <c r="A5" t="s">
        <v>907</v>
      </c>
      <c r="B5" s="1" t="s">
        <v>903</v>
      </c>
      <c r="C5" s="2" t="s">
        <v>842</v>
      </c>
      <c r="D5" t="s">
        <v>31</v>
      </c>
      <c r="E5" t="s">
        <v>852</v>
      </c>
      <c r="F5" s="1">
        <f>VLOOKUP(E5,[1]Sheet1!$A$1:$E$65536,2)</f>
        <v>525</v>
      </c>
      <c r="G5" t="s">
        <v>22</v>
      </c>
      <c r="H5" s="2">
        <v>5543</v>
      </c>
    </row>
    <row r="6" spans="1:8">
      <c r="A6" t="s">
        <v>908</v>
      </c>
      <c r="B6" s="1" t="s">
        <v>903</v>
      </c>
      <c r="C6" s="2" t="s">
        <v>842</v>
      </c>
      <c r="D6" t="s">
        <v>843</v>
      </c>
      <c r="E6" t="s">
        <v>844</v>
      </c>
      <c r="F6" s="1">
        <f>VLOOKUP(E6,[1]Sheet1!$A$1:$E$65536,2)</f>
        <v>524</v>
      </c>
      <c r="G6" t="s">
        <v>845</v>
      </c>
      <c r="H6" s="2">
        <v>5447</v>
      </c>
    </row>
    <row r="7" spans="1:8">
      <c r="A7" t="s">
        <v>909</v>
      </c>
      <c r="B7" s="1" t="s">
        <v>903</v>
      </c>
      <c r="C7" s="2" t="s">
        <v>842</v>
      </c>
      <c r="D7" t="s">
        <v>23</v>
      </c>
      <c r="E7" t="s">
        <v>24</v>
      </c>
      <c r="F7" s="1">
        <f>VLOOKUP(E7,[1]Sheet1!$A$1:$E$65536,2)</f>
        <v>525</v>
      </c>
      <c r="G7" t="s">
        <v>22</v>
      </c>
      <c r="H7" s="2">
        <v>5543</v>
      </c>
    </row>
    <row r="8" spans="1:8">
      <c r="A8" t="s">
        <v>901</v>
      </c>
      <c r="B8" s="1" t="s">
        <v>903</v>
      </c>
      <c r="C8" s="2" t="s">
        <v>842</v>
      </c>
      <c r="D8" t="s">
        <v>389</v>
      </c>
      <c r="E8" t="s">
        <v>226</v>
      </c>
      <c r="F8" s="1">
        <f>VLOOKUP(E8,[1]Sheet1!$A$1:$E$65536,2)</f>
        <v>538</v>
      </c>
      <c r="G8" t="s">
        <v>226</v>
      </c>
      <c r="H8" s="2">
        <v>5582</v>
      </c>
    </row>
    <row r="9" spans="1:8">
      <c r="A9" t="s">
        <v>910</v>
      </c>
      <c r="B9" s="1" t="s">
        <v>903</v>
      </c>
      <c r="C9" s="2" t="s">
        <v>842</v>
      </c>
      <c r="D9" t="s">
        <v>894</v>
      </c>
      <c r="E9" t="s">
        <v>895</v>
      </c>
      <c r="F9" s="1">
        <f>VLOOKUP(E9,[1]Sheet1!$A$1:$E$65536,2)</f>
        <v>526</v>
      </c>
      <c r="G9" t="s">
        <v>896</v>
      </c>
      <c r="H9" s="2">
        <v>5601</v>
      </c>
    </row>
    <row r="10" spans="1:8">
      <c r="A10" t="s">
        <v>911</v>
      </c>
      <c r="B10" s="1" t="s">
        <v>903</v>
      </c>
      <c r="C10" s="2" t="s">
        <v>842</v>
      </c>
      <c r="D10" t="s">
        <v>748</v>
      </c>
      <c r="E10" t="s">
        <v>852</v>
      </c>
      <c r="F10" s="1">
        <f>VLOOKUP(E10,[1]Sheet1!$A$1:$E$65536,2)</f>
        <v>525</v>
      </c>
      <c r="G10" t="s">
        <v>853</v>
      </c>
      <c r="H10" s="2">
        <v>5542</v>
      </c>
    </row>
    <row r="11" spans="1:8">
      <c r="A11" t="s">
        <v>912</v>
      </c>
      <c r="B11" s="1" t="s">
        <v>903</v>
      </c>
      <c r="C11" s="2" t="s">
        <v>842</v>
      </c>
      <c r="D11" t="s">
        <v>390</v>
      </c>
      <c r="E11" t="s">
        <v>226</v>
      </c>
      <c r="F11" s="1">
        <f>VLOOKUP(E11,[1]Sheet1!$A$1:$E$65536,2)</f>
        <v>538</v>
      </c>
      <c r="G11" t="s">
        <v>226</v>
      </c>
      <c r="H11" s="2">
        <v>5582</v>
      </c>
    </row>
    <row r="12" spans="1:8">
      <c r="A12" t="s">
        <v>913</v>
      </c>
      <c r="B12" s="1" t="s">
        <v>903</v>
      </c>
      <c r="C12" s="2" t="s">
        <v>842</v>
      </c>
      <c r="D12" t="s">
        <v>425</v>
      </c>
      <c r="E12" t="s">
        <v>426</v>
      </c>
      <c r="F12" s="1">
        <f>VLOOKUP(E12,[1]Sheet1!$A$1:$E$65536,2)</f>
        <v>542</v>
      </c>
      <c r="G12" t="s">
        <v>426</v>
      </c>
      <c r="H12" s="2">
        <v>5591</v>
      </c>
    </row>
    <row r="13" spans="1:8">
      <c r="A13" t="s">
        <v>914</v>
      </c>
      <c r="B13" s="1" t="s">
        <v>903</v>
      </c>
      <c r="C13" s="2" t="s">
        <v>842</v>
      </c>
      <c r="D13" t="s">
        <v>453</v>
      </c>
      <c r="E13" t="s">
        <v>454</v>
      </c>
      <c r="F13" s="1">
        <f>VLOOKUP(E13,[1]Sheet1!$A$1:$E$65536,2)</f>
        <v>544</v>
      </c>
      <c r="G13" t="s">
        <v>455</v>
      </c>
      <c r="H13" s="2">
        <v>5547</v>
      </c>
    </row>
    <row r="14" spans="1:8">
      <c r="A14" t="s">
        <v>915</v>
      </c>
      <c r="B14" s="1" t="s">
        <v>903</v>
      </c>
      <c r="C14" s="2" t="s">
        <v>842</v>
      </c>
      <c r="D14" t="s">
        <v>676</v>
      </c>
      <c r="E14" t="s">
        <v>852</v>
      </c>
      <c r="F14" s="1">
        <f>VLOOKUP(E14,[1]Sheet1!$A$1:$E$65536,2)</f>
        <v>525</v>
      </c>
      <c r="G14" t="s">
        <v>853</v>
      </c>
      <c r="H14" s="2">
        <v>5542</v>
      </c>
    </row>
    <row r="15" spans="1:8">
      <c r="A15" t="s">
        <v>916</v>
      </c>
      <c r="B15" s="1" t="s">
        <v>903</v>
      </c>
      <c r="C15" s="2" t="s">
        <v>842</v>
      </c>
      <c r="D15" t="s">
        <v>701</v>
      </c>
      <c r="E15" t="s">
        <v>852</v>
      </c>
      <c r="F15" s="1">
        <f>VLOOKUP(E15,[1]Sheet1!$A$1:$E$65536,2)</f>
        <v>525</v>
      </c>
      <c r="G15" t="s">
        <v>853</v>
      </c>
      <c r="H15" s="2">
        <v>5542</v>
      </c>
    </row>
    <row r="16" spans="1:8">
      <c r="A16" t="s">
        <v>917</v>
      </c>
      <c r="B16" s="1" t="s">
        <v>903</v>
      </c>
      <c r="C16" s="2" t="s">
        <v>842</v>
      </c>
      <c r="D16" t="s">
        <v>26</v>
      </c>
      <c r="E16" t="s">
        <v>24</v>
      </c>
      <c r="F16" s="1">
        <f>VLOOKUP(E16,[1]Sheet1!$A$1:$E$65536,2)</f>
        <v>525</v>
      </c>
      <c r="G16" t="s">
        <v>853</v>
      </c>
      <c r="H16" s="2">
        <v>5542</v>
      </c>
    </row>
    <row r="17" spans="1:8">
      <c r="A17" t="s">
        <v>918</v>
      </c>
      <c r="B17" s="1" t="s">
        <v>903</v>
      </c>
      <c r="C17" s="2" t="s">
        <v>842</v>
      </c>
      <c r="D17" t="s">
        <v>712</v>
      </c>
      <c r="E17" t="s">
        <v>454</v>
      </c>
      <c r="F17" s="1">
        <f>VLOOKUP(E17,[1]Sheet1!$A$1:$E$65536,2)</f>
        <v>544</v>
      </c>
      <c r="G17" t="s">
        <v>713</v>
      </c>
      <c r="H17" s="2">
        <v>5551</v>
      </c>
    </row>
    <row r="18" spans="1:8">
      <c r="A18" t="s">
        <v>919</v>
      </c>
      <c r="B18" s="1" t="s">
        <v>903</v>
      </c>
      <c r="C18" s="2" t="s">
        <v>842</v>
      </c>
      <c r="D18" t="s">
        <v>27</v>
      </c>
      <c r="E18" t="s">
        <v>24</v>
      </c>
      <c r="F18" s="1">
        <f>VLOOKUP(E18,[1]Sheet1!$A$1:$E$65536,2)</f>
        <v>525</v>
      </c>
      <c r="G18" t="s">
        <v>853</v>
      </c>
      <c r="H18" s="2">
        <v>5542</v>
      </c>
    </row>
    <row r="19" spans="1:8">
      <c r="A19" t="s">
        <v>920</v>
      </c>
      <c r="B19" s="1" t="s">
        <v>903</v>
      </c>
      <c r="C19" s="2" t="s">
        <v>842</v>
      </c>
      <c r="D19" t="s">
        <v>204</v>
      </c>
      <c r="E19" t="s">
        <v>866</v>
      </c>
      <c r="F19" s="1">
        <f>VLOOKUP(E19,[1]Sheet1!$A$1:$E$65536,2)</f>
        <v>529</v>
      </c>
      <c r="G19" t="s">
        <v>866</v>
      </c>
      <c r="H19" s="2">
        <v>5457</v>
      </c>
    </row>
    <row r="20" spans="1:8">
      <c r="A20" t="s">
        <v>921</v>
      </c>
      <c r="B20" s="1" t="s">
        <v>903</v>
      </c>
      <c r="C20" s="2" t="s">
        <v>842</v>
      </c>
      <c r="D20" t="s">
        <v>859</v>
      </c>
      <c r="E20" t="s">
        <v>860</v>
      </c>
      <c r="F20" s="1">
        <f>VLOOKUP(E20,[1]Sheet1!$A$1:$E$65536,2)</f>
        <v>528</v>
      </c>
      <c r="G20" t="s">
        <v>861</v>
      </c>
      <c r="H20" s="2">
        <v>5500</v>
      </c>
    </row>
    <row r="21" spans="1:8">
      <c r="A21" t="s">
        <v>922</v>
      </c>
      <c r="B21" s="1" t="s">
        <v>903</v>
      </c>
      <c r="C21" s="2" t="s">
        <v>842</v>
      </c>
      <c r="D21" t="s">
        <v>511</v>
      </c>
      <c r="E21" t="s">
        <v>514</v>
      </c>
      <c r="F21" s="1">
        <f>VLOOKUP(E21,[1]Sheet1!$A$1:$E$65536,2)</f>
        <v>548</v>
      </c>
      <c r="G21" t="s">
        <v>512</v>
      </c>
      <c r="H21" s="2">
        <v>5537</v>
      </c>
    </row>
    <row r="22" spans="1:8">
      <c r="A22" t="s">
        <v>923</v>
      </c>
      <c r="B22" s="1" t="s">
        <v>903</v>
      </c>
      <c r="C22" s="2" t="s">
        <v>842</v>
      </c>
      <c r="D22" t="s">
        <v>391</v>
      </c>
      <c r="E22" t="s">
        <v>226</v>
      </c>
      <c r="F22" s="1">
        <f>VLOOKUP(E22,[1]Sheet1!$A$1:$E$65536,2)</f>
        <v>538</v>
      </c>
      <c r="G22" t="s">
        <v>226</v>
      </c>
      <c r="H22" s="2">
        <v>5582</v>
      </c>
    </row>
    <row r="23" spans="1:8">
      <c r="A23" t="s">
        <v>924</v>
      </c>
      <c r="B23" s="1" t="s">
        <v>903</v>
      </c>
      <c r="C23" s="2" t="s">
        <v>842</v>
      </c>
      <c r="D23" t="s">
        <v>754</v>
      </c>
      <c r="E23" t="s">
        <v>852</v>
      </c>
      <c r="F23" s="1">
        <f>VLOOKUP(E23,[1]Sheet1!$A$1:$E$65536,2)</f>
        <v>525</v>
      </c>
      <c r="G23" t="s">
        <v>22</v>
      </c>
      <c r="H23" s="2">
        <v>5543</v>
      </c>
    </row>
    <row r="24" spans="1:8">
      <c r="A24" t="s">
        <v>925</v>
      </c>
      <c r="B24" s="1" t="s">
        <v>903</v>
      </c>
      <c r="C24" s="2" t="s">
        <v>842</v>
      </c>
      <c r="D24" t="s">
        <v>392</v>
      </c>
      <c r="E24" t="s">
        <v>226</v>
      </c>
      <c r="F24" s="1">
        <f>VLOOKUP(E24,[1]Sheet1!$A$1:$E$65536,2)</f>
        <v>538</v>
      </c>
      <c r="G24" t="s">
        <v>226</v>
      </c>
      <c r="H24" s="2">
        <v>5582</v>
      </c>
    </row>
    <row r="25" spans="1:8">
      <c r="A25" t="s">
        <v>926</v>
      </c>
      <c r="B25" s="1" t="s">
        <v>903</v>
      </c>
      <c r="C25" s="2" t="s">
        <v>842</v>
      </c>
      <c r="D25" t="s">
        <v>566</v>
      </c>
      <c r="E25" t="s">
        <v>573</v>
      </c>
      <c r="F25" s="1">
        <f>VLOOKUP(E25,[1]Sheet1!$A$1:$E$65536,2)</f>
        <v>530</v>
      </c>
      <c r="G25" t="s">
        <v>567</v>
      </c>
      <c r="H25" s="2">
        <v>5449</v>
      </c>
    </row>
    <row r="26" spans="1:8">
      <c r="A26" t="s">
        <v>927</v>
      </c>
      <c r="B26" s="1" t="s">
        <v>903</v>
      </c>
      <c r="C26" s="2" t="s">
        <v>842</v>
      </c>
      <c r="D26" t="s">
        <v>485</v>
      </c>
      <c r="E26" t="s">
        <v>486</v>
      </c>
      <c r="F26" s="1">
        <f>VLOOKUP(E26,[1]Sheet1!$A$1:$E$65536,2)</f>
        <v>546</v>
      </c>
      <c r="G26" t="s">
        <v>486</v>
      </c>
      <c r="H26" s="2">
        <v>5461</v>
      </c>
    </row>
    <row r="27" spans="1:8">
      <c r="A27" t="s">
        <v>928</v>
      </c>
      <c r="B27" s="1" t="s">
        <v>903</v>
      </c>
      <c r="C27" s="2" t="s">
        <v>842</v>
      </c>
      <c r="D27" t="s">
        <v>487</v>
      </c>
      <c r="E27" t="s">
        <v>486</v>
      </c>
      <c r="F27" s="1">
        <f>VLOOKUP(E27,[1]Sheet1!$A$1:$E$65536,2)</f>
        <v>546</v>
      </c>
      <c r="G27" t="s">
        <v>488</v>
      </c>
      <c r="H27" s="2">
        <v>5459</v>
      </c>
    </row>
    <row r="28" spans="1:8">
      <c r="A28" t="s">
        <v>929</v>
      </c>
      <c r="B28" s="1" t="s">
        <v>903</v>
      </c>
      <c r="C28" s="2" t="s">
        <v>842</v>
      </c>
      <c r="D28" t="s">
        <v>296</v>
      </c>
      <c r="E28" t="s">
        <v>297</v>
      </c>
      <c r="F28" s="1">
        <f>VLOOKUP(E28,[1]Sheet1!$A$1:$E$65536,2)</f>
        <v>534</v>
      </c>
      <c r="G28" t="s">
        <v>298</v>
      </c>
      <c r="H28" s="2">
        <v>5561</v>
      </c>
    </row>
    <row r="29" spans="1:8">
      <c r="A29" t="s">
        <v>930</v>
      </c>
      <c r="B29" s="1" t="s">
        <v>903</v>
      </c>
      <c r="C29" s="2" t="s">
        <v>842</v>
      </c>
      <c r="D29" t="s">
        <v>897</v>
      </c>
      <c r="E29" t="s">
        <v>895</v>
      </c>
      <c r="F29" s="1">
        <f>VLOOKUP(E29,[1]Sheet1!$A$1:$E$65536,2)</f>
        <v>526</v>
      </c>
      <c r="G29" t="s">
        <v>896</v>
      </c>
      <c r="H29" s="2">
        <v>5601</v>
      </c>
    </row>
    <row r="30" spans="1:8">
      <c r="A30" t="s">
        <v>931</v>
      </c>
      <c r="B30" s="1" t="s">
        <v>903</v>
      </c>
      <c r="C30" s="2" t="s">
        <v>842</v>
      </c>
      <c r="D30" t="s">
        <v>270</v>
      </c>
      <c r="E30" t="s">
        <v>271</v>
      </c>
      <c r="F30" s="1">
        <f>VLOOKUP(E30,[1]Sheet1!$A$1:$E$65536,2)</f>
        <v>533</v>
      </c>
      <c r="G30" t="s">
        <v>271</v>
      </c>
      <c r="H30" s="2">
        <v>5505</v>
      </c>
    </row>
    <row r="31" spans="1:8">
      <c r="A31" t="s">
        <v>932</v>
      </c>
      <c r="B31" s="1" t="s">
        <v>903</v>
      </c>
      <c r="C31" s="2" t="s">
        <v>842</v>
      </c>
      <c r="D31" t="s">
        <v>365</v>
      </c>
      <c r="E31" t="s">
        <v>366</v>
      </c>
      <c r="F31" s="1">
        <f>VLOOKUP(E31,[1]Sheet1!$A$1:$E$65536,2)</f>
        <v>539</v>
      </c>
      <c r="G31" t="s">
        <v>366</v>
      </c>
      <c r="H31" s="2">
        <v>5556</v>
      </c>
    </row>
    <row r="32" spans="1:8">
      <c r="A32" t="s">
        <v>933</v>
      </c>
      <c r="B32" s="1" t="s">
        <v>903</v>
      </c>
      <c r="C32" s="2" t="s">
        <v>842</v>
      </c>
      <c r="D32" t="s">
        <v>367</v>
      </c>
      <c r="E32" t="s">
        <v>366</v>
      </c>
      <c r="F32" s="1">
        <f>VLOOKUP(E32,[1]Sheet1!$A$1:$E$65536,2)</f>
        <v>539</v>
      </c>
      <c r="G32" t="s">
        <v>368</v>
      </c>
      <c r="H32" s="2">
        <v>5555</v>
      </c>
    </row>
    <row r="33" spans="1:8">
      <c r="A33" t="s">
        <v>934</v>
      </c>
      <c r="B33" s="1" t="s">
        <v>903</v>
      </c>
      <c r="C33" s="2" t="s">
        <v>842</v>
      </c>
      <c r="D33" t="s">
        <v>802</v>
      </c>
      <c r="E33" t="s">
        <v>852</v>
      </c>
      <c r="F33" s="1">
        <f>VLOOKUP(E33,[1]Sheet1!$A$1:$E$65536,2)</f>
        <v>525</v>
      </c>
      <c r="G33" t="s">
        <v>864</v>
      </c>
      <c r="H33" s="2">
        <v>5544</v>
      </c>
    </row>
    <row r="34" spans="1:8">
      <c r="A34" t="s">
        <v>935</v>
      </c>
      <c r="B34" s="1" t="s">
        <v>903</v>
      </c>
      <c r="C34" s="2" t="s">
        <v>842</v>
      </c>
      <c r="D34" t="s">
        <v>693</v>
      </c>
      <c r="E34" t="s">
        <v>852</v>
      </c>
      <c r="F34" s="1">
        <f>VLOOKUP(E34,[1]Sheet1!$A$1:$E$65536,2)</f>
        <v>525</v>
      </c>
      <c r="G34" t="s">
        <v>853</v>
      </c>
      <c r="H34" s="2">
        <v>5542</v>
      </c>
    </row>
    <row r="35" spans="1:8">
      <c r="A35" t="s">
        <v>936</v>
      </c>
      <c r="B35" s="1" t="s">
        <v>903</v>
      </c>
      <c r="C35" s="2" t="s">
        <v>842</v>
      </c>
      <c r="D35" t="s">
        <v>694</v>
      </c>
      <c r="E35" t="s">
        <v>370</v>
      </c>
      <c r="F35" s="1">
        <f>VLOOKUP(E35,[1]Sheet1!$A$1:$E$65536,2)</f>
        <v>539</v>
      </c>
      <c r="G35" t="s">
        <v>366</v>
      </c>
      <c r="H35" s="2">
        <v>5556</v>
      </c>
    </row>
    <row r="36" spans="1:8">
      <c r="A36" t="s">
        <v>937</v>
      </c>
      <c r="B36" s="1" t="s">
        <v>903</v>
      </c>
      <c r="C36" s="2" t="s">
        <v>842</v>
      </c>
      <c r="D36" t="s">
        <v>205</v>
      </c>
      <c r="E36" t="s">
        <v>866</v>
      </c>
      <c r="F36" s="1">
        <f>VLOOKUP(E36,[1]Sheet1!$A$1:$E$65536,2)</f>
        <v>529</v>
      </c>
      <c r="G36" t="s">
        <v>206</v>
      </c>
      <c r="H36" s="2">
        <v>5455</v>
      </c>
    </row>
    <row r="37" spans="1:8">
      <c r="A37" t="s">
        <v>938</v>
      </c>
      <c r="B37" s="1" t="s">
        <v>903</v>
      </c>
      <c r="C37" s="2" t="s">
        <v>842</v>
      </c>
      <c r="D37" t="s">
        <v>393</v>
      </c>
      <c r="E37" t="s">
        <v>225</v>
      </c>
      <c r="F37" s="1">
        <f>VLOOKUP(E37,[1]Sheet1!$A$1:$E$65536,2)</f>
        <v>538</v>
      </c>
      <c r="G37" t="s">
        <v>226</v>
      </c>
      <c r="H37" s="2">
        <v>5582</v>
      </c>
    </row>
    <row r="38" spans="1:8">
      <c r="A38" t="s">
        <v>939</v>
      </c>
      <c r="B38" s="1" t="s">
        <v>903</v>
      </c>
      <c r="C38" s="2" t="s">
        <v>842</v>
      </c>
      <c r="D38" t="s">
        <v>898</v>
      </c>
      <c r="E38" t="s">
        <v>895</v>
      </c>
      <c r="F38" s="1">
        <f>VLOOKUP(E38,[1]Sheet1!$A$1:$E$65536,2)</f>
        <v>526</v>
      </c>
      <c r="G38" t="s">
        <v>853</v>
      </c>
      <c r="H38" s="2">
        <v>5542</v>
      </c>
    </row>
    <row r="39" spans="1:8">
      <c r="A39" t="s">
        <v>940</v>
      </c>
      <c r="B39" s="1" t="s">
        <v>903</v>
      </c>
      <c r="C39" s="2" t="s">
        <v>842</v>
      </c>
      <c r="D39" t="s">
        <v>28</v>
      </c>
      <c r="E39" t="s">
        <v>24</v>
      </c>
      <c r="F39" s="1">
        <f>VLOOKUP(E39,[1]Sheet1!$A$1:$E$65536,2)</f>
        <v>525</v>
      </c>
      <c r="G39" t="s">
        <v>853</v>
      </c>
      <c r="H39" s="2">
        <v>5542</v>
      </c>
    </row>
    <row r="40" spans="1:8">
      <c r="A40" t="s">
        <v>941</v>
      </c>
      <c r="B40" s="1" t="s">
        <v>903</v>
      </c>
      <c r="C40" s="2" t="s">
        <v>842</v>
      </c>
      <c r="D40" t="s">
        <v>29</v>
      </c>
      <c r="E40" t="s">
        <v>24</v>
      </c>
      <c r="F40" s="1">
        <f>VLOOKUP(E40,[1]Sheet1!$A$1:$E$65536,2)</f>
        <v>525</v>
      </c>
      <c r="G40" t="s">
        <v>22</v>
      </c>
      <c r="H40" s="2">
        <v>5543</v>
      </c>
    </row>
    <row r="41" spans="1:8">
      <c r="A41" t="s">
        <v>942</v>
      </c>
      <c r="B41" s="1" t="s">
        <v>903</v>
      </c>
      <c r="C41" s="2" t="s">
        <v>842</v>
      </c>
      <c r="D41" t="s">
        <v>465</v>
      </c>
      <c r="E41" t="s">
        <v>466</v>
      </c>
      <c r="F41" s="1">
        <f>VLOOKUP(E41,[1]Sheet1!$A$1:$E$65536,2)</f>
        <v>545</v>
      </c>
      <c r="G41" t="s">
        <v>466</v>
      </c>
      <c r="H41" s="2">
        <v>5572</v>
      </c>
    </row>
    <row r="42" spans="1:8">
      <c r="A42" t="s">
        <v>943</v>
      </c>
      <c r="B42" s="1" t="s">
        <v>903</v>
      </c>
      <c r="C42" s="2" t="s">
        <v>842</v>
      </c>
      <c r="D42" t="s">
        <v>697</v>
      </c>
      <c r="E42" t="s">
        <v>429</v>
      </c>
      <c r="F42" s="1">
        <f>VLOOKUP(E42,[1]Sheet1!$A$1:$E$65536,2)</f>
        <v>542</v>
      </c>
      <c r="G42" t="s">
        <v>426</v>
      </c>
      <c r="H42" s="2">
        <v>5591</v>
      </c>
    </row>
    <row r="43" spans="1:8">
      <c r="A43" t="s">
        <v>944</v>
      </c>
      <c r="B43" s="1" t="s">
        <v>903</v>
      </c>
      <c r="C43" s="2" t="s">
        <v>842</v>
      </c>
      <c r="D43" t="s">
        <v>427</v>
      </c>
      <c r="E43" t="s">
        <v>426</v>
      </c>
      <c r="F43" s="1">
        <f>VLOOKUP(E43,[1]Sheet1!$A$1:$E$65536,2)</f>
        <v>542</v>
      </c>
      <c r="G43" t="s">
        <v>426</v>
      </c>
      <c r="H43" s="2">
        <v>5591</v>
      </c>
    </row>
    <row r="44" spans="1:8">
      <c r="A44" t="s">
        <v>945</v>
      </c>
      <c r="B44" s="1" t="s">
        <v>903</v>
      </c>
      <c r="C44" s="2" t="s">
        <v>842</v>
      </c>
      <c r="D44" t="s">
        <v>548</v>
      </c>
      <c r="E44" t="s">
        <v>549</v>
      </c>
      <c r="F44" s="1">
        <f>VLOOKUP(E44,[1]Sheet1!$A$1:$E$65536,2)</f>
        <v>550</v>
      </c>
      <c r="G44" t="s">
        <v>550</v>
      </c>
      <c r="H44" s="2">
        <v>5478</v>
      </c>
    </row>
    <row r="45" spans="1:8">
      <c r="A45" t="s">
        <v>946</v>
      </c>
      <c r="B45" s="1" t="s">
        <v>903</v>
      </c>
      <c r="C45" s="2" t="s">
        <v>842</v>
      </c>
      <c r="D45" t="s">
        <v>513</v>
      </c>
      <c r="E45" t="s">
        <v>514</v>
      </c>
      <c r="F45" s="1">
        <f>VLOOKUP(E45,[1]Sheet1!$A$1:$E$65536,2)</f>
        <v>548</v>
      </c>
      <c r="G45" t="s">
        <v>512</v>
      </c>
      <c r="H45" s="2">
        <v>5537</v>
      </c>
    </row>
    <row r="46" spans="1:8">
      <c r="A46" t="s">
        <v>947</v>
      </c>
      <c r="B46" s="1" t="s">
        <v>903</v>
      </c>
      <c r="C46" s="2" t="s">
        <v>842</v>
      </c>
      <c r="D46" t="s">
        <v>263</v>
      </c>
      <c r="E46" t="s">
        <v>264</v>
      </c>
      <c r="F46" s="1">
        <f>VLOOKUP(E46,[1]Sheet1!$A$1:$E$65536,2)</f>
        <v>532</v>
      </c>
      <c r="G46" t="s">
        <v>265</v>
      </c>
      <c r="H46" s="2">
        <v>5530</v>
      </c>
    </row>
    <row r="47" spans="1:8">
      <c r="A47" t="s">
        <v>948</v>
      </c>
      <c r="B47" s="1" t="s">
        <v>903</v>
      </c>
      <c r="C47" s="2" t="s">
        <v>842</v>
      </c>
      <c r="D47" t="s">
        <v>535</v>
      </c>
      <c r="E47" t="s">
        <v>536</v>
      </c>
      <c r="F47" s="1">
        <f>VLOOKUP(E47,[1]Sheet1!$A$1:$E$65536,2)</f>
        <v>549</v>
      </c>
      <c r="G47" t="s">
        <v>537</v>
      </c>
      <c r="H47" s="2">
        <v>5523</v>
      </c>
    </row>
    <row r="48" spans="1:8">
      <c r="A48" t="s">
        <v>949</v>
      </c>
      <c r="B48" s="1" t="s">
        <v>903</v>
      </c>
      <c r="C48" s="2" t="s">
        <v>842</v>
      </c>
      <c r="D48" t="s">
        <v>597</v>
      </c>
      <c r="E48" t="s">
        <v>418</v>
      </c>
      <c r="F48" s="1">
        <f>VLOOKUP(E48,[1]Sheet1!$A$1:$E$65536,2)</f>
        <v>635</v>
      </c>
      <c r="G48" t="s">
        <v>598</v>
      </c>
      <c r="H48" s="2">
        <v>5588</v>
      </c>
    </row>
    <row r="49" spans="1:8">
      <c r="A49" t="s">
        <v>950</v>
      </c>
      <c r="B49" s="1" t="s">
        <v>903</v>
      </c>
      <c r="C49" s="2" t="s">
        <v>842</v>
      </c>
      <c r="D49" t="s">
        <v>597</v>
      </c>
      <c r="E49" t="s">
        <v>329</v>
      </c>
      <c r="F49" s="1">
        <f>VLOOKUP(E49,[1]Sheet1!$A$1:$E$65536,2)</f>
        <v>535</v>
      </c>
      <c r="G49" t="s">
        <v>330</v>
      </c>
      <c r="H49" s="2">
        <v>5512</v>
      </c>
    </row>
    <row r="50" spans="1:8">
      <c r="A50" t="s">
        <v>951</v>
      </c>
      <c r="B50" s="1" t="s">
        <v>903</v>
      </c>
      <c r="C50" s="2" t="s">
        <v>842</v>
      </c>
      <c r="D50" t="s">
        <v>899</v>
      </c>
      <c r="E50" t="s">
        <v>895</v>
      </c>
      <c r="F50" s="1">
        <f>VLOOKUP(E50,[1]Sheet1!$A$1:$E$65536,2)</f>
        <v>526</v>
      </c>
      <c r="G50" t="s">
        <v>853</v>
      </c>
      <c r="H50" s="2">
        <v>5542</v>
      </c>
    </row>
    <row r="51" spans="1:8">
      <c r="A51" t="s">
        <v>952</v>
      </c>
      <c r="B51" s="1" t="s">
        <v>903</v>
      </c>
      <c r="C51" s="2" t="s">
        <v>842</v>
      </c>
      <c r="D51" t="s">
        <v>568</v>
      </c>
      <c r="E51" t="s">
        <v>573</v>
      </c>
      <c r="F51" s="1">
        <f>VLOOKUP(E51,[1]Sheet1!$A$1:$E$65536,2)</f>
        <v>530</v>
      </c>
      <c r="G51" t="s">
        <v>567</v>
      </c>
      <c r="H51" s="2">
        <v>5449</v>
      </c>
    </row>
    <row r="52" spans="1:8">
      <c r="A52" t="s">
        <v>953</v>
      </c>
      <c r="B52" s="1" t="s">
        <v>903</v>
      </c>
      <c r="C52" s="2" t="s">
        <v>842</v>
      </c>
      <c r="D52" t="s">
        <v>30</v>
      </c>
      <c r="E52" t="s">
        <v>24</v>
      </c>
      <c r="F52" s="1">
        <f>VLOOKUP(E52,[1]Sheet1!$A$1:$E$65536,2)</f>
        <v>525</v>
      </c>
      <c r="G52" t="s">
        <v>864</v>
      </c>
      <c r="H52" s="2">
        <v>5544</v>
      </c>
    </row>
    <row r="53" spans="1:8">
      <c r="A53" t="s">
        <v>954</v>
      </c>
      <c r="B53" s="1" t="s">
        <v>903</v>
      </c>
      <c r="C53" s="2" t="s">
        <v>842</v>
      </c>
      <c r="D53" t="s">
        <v>690</v>
      </c>
      <c r="E53" t="s">
        <v>852</v>
      </c>
      <c r="F53" s="1">
        <f>VLOOKUP(E53,[1]Sheet1!$A$1:$E$65536,2)</f>
        <v>525</v>
      </c>
      <c r="G53" t="s">
        <v>853</v>
      </c>
      <c r="H53" s="2">
        <v>5542</v>
      </c>
    </row>
    <row r="54" spans="1:8">
      <c r="A54" t="s">
        <v>955</v>
      </c>
      <c r="B54" s="1" t="s">
        <v>903</v>
      </c>
      <c r="C54" s="2" t="s">
        <v>842</v>
      </c>
      <c r="D54" t="s">
        <v>300</v>
      </c>
      <c r="E54" t="s">
        <v>297</v>
      </c>
      <c r="F54" s="1">
        <f>VLOOKUP(E54,[1]Sheet1!$A$1:$E$65536,2)</f>
        <v>534</v>
      </c>
      <c r="G54" t="s">
        <v>298</v>
      </c>
      <c r="H54" s="2">
        <v>5561</v>
      </c>
    </row>
    <row r="55" spans="1:8">
      <c r="A55" t="s">
        <v>956</v>
      </c>
      <c r="B55" s="1" t="s">
        <v>903</v>
      </c>
      <c r="C55" s="2" t="s">
        <v>842</v>
      </c>
      <c r="D55" t="s">
        <v>622</v>
      </c>
      <c r="E55" t="s">
        <v>297</v>
      </c>
      <c r="F55" s="1">
        <f>VLOOKUP(E55,[1]Sheet1!$A$1:$E$65536,2)</f>
        <v>534</v>
      </c>
      <c r="G55" t="s">
        <v>298</v>
      </c>
      <c r="H55" s="2">
        <v>5561</v>
      </c>
    </row>
    <row r="56" spans="1:8">
      <c r="A56" t="s">
        <v>957</v>
      </c>
      <c r="B56" s="1" t="s">
        <v>903</v>
      </c>
      <c r="C56" s="2" t="s">
        <v>842</v>
      </c>
      <c r="D56" t="s">
        <v>692</v>
      </c>
      <c r="E56" t="s">
        <v>852</v>
      </c>
      <c r="F56" s="1">
        <f>VLOOKUP(E56,[1]Sheet1!$A$1:$E$65536,2)</f>
        <v>525</v>
      </c>
      <c r="G56" t="s">
        <v>853</v>
      </c>
      <c r="H56" s="2">
        <v>5542</v>
      </c>
    </row>
    <row r="57" spans="1:8">
      <c r="A57" t="s">
        <v>958</v>
      </c>
      <c r="B57" s="1" t="s">
        <v>903</v>
      </c>
      <c r="C57" s="2" t="s">
        <v>842</v>
      </c>
      <c r="D57" t="s">
        <v>394</v>
      </c>
      <c r="E57" t="s">
        <v>225</v>
      </c>
      <c r="F57" s="1">
        <f>VLOOKUP(E57,[1]Sheet1!$A$1:$E$65536,2)</f>
        <v>538</v>
      </c>
      <c r="G57" t="s">
        <v>226</v>
      </c>
      <c r="H57" s="2">
        <v>5582</v>
      </c>
    </row>
    <row r="58" spans="1:8">
      <c r="A58" t="s">
        <v>959</v>
      </c>
      <c r="B58" s="1" t="s">
        <v>903</v>
      </c>
      <c r="C58" s="2" t="s">
        <v>842</v>
      </c>
      <c r="D58" t="s">
        <v>301</v>
      </c>
      <c r="E58" t="s">
        <v>297</v>
      </c>
      <c r="F58" s="1">
        <f>VLOOKUP(E58,[1]Sheet1!$A$1:$E$65536,2)</f>
        <v>534</v>
      </c>
      <c r="G58" t="s">
        <v>298</v>
      </c>
      <c r="H58" s="2">
        <v>5561</v>
      </c>
    </row>
    <row r="59" spans="1:8">
      <c r="A59" t="s">
        <v>960</v>
      </c>
      <c r="B59" s="1" t="s">
        <v>903</v>
      </c>
      <c r="C59" s="2" t="s">
        <v>842</v>
      </c>
      <c r="D59" t="s">
        <v>468</v>
      </c>
      <c r="E59" t="s">
        <v>466</v>
      </c>
      <c r="F59" s="1">
        <f>VLOOKUP(E59,[1]Sheet1!$A$1:$E$65536,2)</f>
        <v>545</v>
      </c>
      <c r="G59" t="s">
        <v>466</v>
      </c>
      <c r="H59" s="2">
        <v>5572</v>
      </c>
    </row>
    <row r="60" spans="1:8">
      <c r="A60" t="s">
        <v>961</v>
      </c>
      <c r="B60" s="1" t="s">
        <v>903</v>
      </c>
      <c r="C60" s="2" t="s">
        <v>842</v>
      </c>
      <c r="D60" t="s">
        <v>569</v>
      </c>
      <c r="E60" t="s">
        <v>573</v>
      </c>
      <c r="F60" s="1">
        <f>VLOOKUP(E60,[1]Sheet1!$A$1:$E$65536,2)</f>
        <v>530</v>
      </c>
      <c r="G60" t="s">
        <v>567</v>
      </c>
      <c r="H60" s="2">
        <v>5449</v>
      </c>
    </row>
    <row r="61" spans="1:8">
      <c r="A61" t="s">
        <v>962</v>
      </c>
      <c r="B61" s="1" t="s">
        <v>903</v>
      </c>
      <c r="C61" s="2" t="s">
        <v>842</v>
      </c>
      <c r="D61" t="s">
        <v>458</v>
      </c>
      <c r="E61" t="s">
        <v>457</v>
      </c>
      <c r="F61" s="1">
        <f>VLOOKUP(E61,[1]Sheet1!$A$1:$E$65536,2)</f>
        <v>544</v>
      </c>
      <c r="G61" t="s">
        <v>457</v>
      </c>
      <c r="H61" s="2">
        <v>5550</v>
      </c>
    </row>
    <row r="62" spans="1:8">
      <c r="A62" t="s">
        <v>963</v>
      </c>
      <c r="B62" s="1" t="s">
        <v>903</v>
      </c>
      <c r="C62" s="2" t="s">
        <v>842</v>
      </c>
      <c r="D62" t="s">
        <v>37</v>
      </c>
      <c r="E62" t="s">
        <v>852</v>
      </c>
      <c r="F62" s="1">
        <f>VLOOKUP(E62,[1]Sheet1!$A$1:$E$65536,2)</f>
        <v>525</v>
      </c>
      <c r="G62" t="s">
        <v>22</v>
      </c>
      <c r="H62" s="2">
        <v>5543</v>
      </c>
    </row>
    <row r="63" spans="1:8">
      <c r="A63" t="s">
        <v>964</v>
      </c>
      <c r="B63" s="1" t="s">
        <v>903</v>
      </c>
      <c r="C63" s="2" t="s">
        <v>842</v>
      </c>
      <c r="D63" t="s">
        <v>40</v>
      </c>
      <c r="E63" t="s">
        <v>24</v>
      </c>
      <c r="F63" s="1">
        <f>VLOOKUP(E63,[1]Sheet1!$A$1:$E$65536,2)</f>
        <v>525</v>
      </c>
      <c r="G63" t="s">
        <v>14</v>
      </c>
      <c r="H63" s="2">
        <v>5545</v>
      </c>
    </row>
    <row r="64" spans="1:8">
      <c r="A64" t="s">
        <v>965</v>
      </c>
      <c r="B64" s="1" t="s">
        <v>903</v>
      </c>
      <c r="C64" s="2" t="s">
        <v>842</v>
      </c>
      <c r="D64" t="s">
        <v>634</v>
      </c>
      <c r="E64" t="s">
        <v>844</v>
      </c>
      <c r="F64" s="1">
        <f>VLOOKUP(E64,[1]Sheet1!$A$1:$E$65536,2)</f>
        <v>524</v>
      </c>
      <c r="G64" t="s">
        <v>845</v>
      </c>
      <c r="H64" s="2">
        <v>5447</v>
      </c>
    </row>
    <row r="65" spans="1:8">
      <c r="A65" t="s">
        <v>966</v>
      </c>
      <c r="B65" s="1" t="s">
        <v>903</v>
      </c>
      <c r="C65" s="2" t="s">
        <v>842</v>
      </c>
      <c r="D65" t="s">
        <v>847</v>
      </c>
      <c r="E65" t="s">
        <v>844</v>
      </c>
      <c r="F65" s="1">
        <f>VLOOKUP(E65,[1]Sheet1!$A$1:$E$65536,2)</f>
        <v>524</v>
      </c>
      <c r="G65" t="s">
        <v>845</v>
      </c>
      <c r="H65" s="2">
        <v>5447</v>
      </c>
    </row>
    <row r="66" spans="1:8">
      <c r="A66" t="s">
        <v>967</v>
      </c>
      <c r="B66" s="1" t="s">
        <v>903</v>
      </c>
      <c r="C66" s="2" t="s">
        <v>842</v>
      </c>
      <c r="D66" t="s">
        <v>642</v>
      </c>
      <c r="E66" t="s">
        <v>225</v>
      </c>
      <c r="F66" s="1">
        <f>VLOOKUP(E66,[1]Sheet1!$A$1:$E$65536,2)</f>
        <v>538</v>
      </c>
      <c r="G66" t="s">
        <v>226</v>
      </c>
      <c r="H66" s="2">
        <v>5582</v>
      </c>
    </row>
    <row r="67" spans="1:8">
      <c r="A67" t="s">
        <v>968</v>
      </c>
      <c r="B67" s="1" t="s">
        <v>903</v>
      </c>
      <c r="C67" s="2" t="s">
        <v>842</v>
      </c>
      <c r="D67" t="s">
        <v>671</v>
      </c>
      <c r="E67" t="s">
        <v>883</v>
      </c>
      <c r="F67" s="1">
        <f>VLOOKUP(E67,[1]Sheet1!$A$1:$E$65536,2)</f>
        <v>527</v>
      </c>
      <c r="G67" t="s">
        <v>630</v>
      </c>
      <c r="H67" s="2">
        <v>5442</v>
      </c>
    </row>
    <row r="68" spans="1:8">
      <c r="A68" t="s">
        <v>969</v>
      </c>
      <c r="B68" s="1" t="s">
        <v>903</v>
      </c>
      <c r="C68" s="2" t="s">
        <v>842</v>
      </c>
      <c r="D68" t="s">
        <v>846</v>
      </c>
      <c r="E68" t="s">
        <v>844</v>
      </c>
      <c r="F68" s="1">
        <f>VLOOKUP(E68,[1]Sheet1!$A$1:$E$65536,2)</f>
        <v>524</v>
      </c>
      <c r="G68" t="s">
        <v>845</v>
      </c>
      <c r="H68" s="2">
        <v>5447</v>
      </c>
    </row>
    <row r="69" spans="1:8">
      <c r="A69" t="s">
        <v>970</v>
      </c>
      <c r="B69" s="1" t="s">
        <v>903</v>
      </c>
      <c r="C69" s="2" t="s">
        <v>842</v>
      </c>
      <c r="D69" t="s">
        <v>207</v>
      </c>
      <c r="E69" t="s">
        <v>866</v>
      </c>
      <c r="F69" s="1">
        <f>VLOOKUP(E69,[1]Sheet1!$A$1:$E$65536,2)</f>
        <v>529</v>
      </c>
      <c r="G69" t="s">
        <v>866</v>
      </c>
      <c r="H69" s="2">
        <v>5457</v>
      </c>
    </row>
    <row r="70" spans="1:8">
      <c r="A70" t="s">
        <v>971</v>
      </c>
      <c r="B70" s="1" t="s">
        <v>903</v>
      </c>
      <c r="C70" s="2" t="s">
        <v>842</v>
      </c>
      <c r="D70" t="s">
        <v>577</v>
      </c>
      <c r="E70" t="s">
        <v>852</v>
      </c>
      <c r="F70" s="1">
        <f>VLOOKUP(E70,[1]Sheet1!$A$1:$E$65536,2)</f>
        <v>525</v>
      </c>
      <c r="G70" t="s">
        <v>853</v>
      </c>
      <c r="H70" s="2">
        <v>5542</v>
      </c>
    </row>
    <row r="71" spans="1:8">
      <c r="A71" t="s">
        <v>972</v>
      </c>
      <c r="B71" s="1" t="s">
        <v>903</v>
      </c>
      <c r="C71" s="2" t="s">
        <v>842</v>
      </c>
      <c r="D71" t="s">
        <v>718</v>
      </c>
      <c r="E71" t="s">
        <v>852</v>
      </c>
      <c r="F71" s="1">
        <f>VLOOKUP(E71,[1]Sheet1!$A$1:$E$65536,2)</f>
        <v>525</v>
      </c>
      <c r="G71" t="s">
        <v>864</v>
      </c>
      <c r="H71" s="2">
        <v>5544</v>
      </c>
    </row>
    <row r="72" spans="1:8">
      <c r="A72" t="s">
        <v>973</v>
      </c>
      <c r="B72" s="1" t="s">
        <v>903</v>
      </c>
      <c r="C72" s="2" t="s">
        <v>842</v>
      </c>
      <c r="D72" t="s">
        <v>32</v>
      </c>
      <c r="E72" t="s">
        <v>24</v>
      </c>
      <c r="F72" s="1">
        <f>VLOOKUP(E72,[1]Sheet1!$A$1:$E$65536,2)</f>
        <v>525</v>
      </c>
      <c r="G72" t="s">
        <v>864</v>
      </c>
      <c r="H72" s="2">
        <v>5544</v>
      </c>
    </row>
    <row r="73" spans="1:8">
      <c r="A73" t="s">
        <v>974</v>
      </c>
      <c r="B73" s="1" t="s">
        <v>903</v>
      </c>
      <c r="C73" s="2" t="s">
        <v>842</v>
      </c>
      <c r="D73" t="s">
        <v>33</v>
      </c>
      <c r="E73" t="s">
        <v>24</v>
      </c>
      <c r="F73" s="1">
        <f>VLOOKUP(E73,[1]Sheet1!$A$1:$E$65536,2)</f>
        <v>525</v>
      </c>
      <c r="G73" t="s">
        <v>864</v>
      </c>
      <c r="H73" s="2">
        <v>5544</v>
      </c>
    </row>
    <row r="74" spans="1:8">
      <c r="A74" t="s">
        <v>975</v>
      </c>
      <c r="B74" s="1" t="s">
        <v>903</v>
      </c>
      <c r="C74" s="2" t="s">
        <v>842</v>
      </c>
      <c r="D74" t="s">
        <v>34</v>
      </c>
      <c r="E74" t="s">
        <v>24</v>
      </c>
      <c r="F74" s="1">
        <f>VLOOKUP(E74,[1]Sheet1!$A$1:$E$65536,2)</f>
        <v>525</v>
      </c>
      <c r="G74" t="s">
        <v>864</v>
      </c>
      <c r="H74" s="2">
        <v>5544</v>
      </c>
    </row>
    <row r="75" spans="1:8">
      <c r="A75" t="s">
        <v>976</v>
      </c>
      <c r="B75" s="1" t="s">
        <v>903</v>
      </c>
      <c r="C75" s="2" t="s">
        <v>842</v>
      </c>
      <c r="D75" t="s">
        <v>35</v>
      </c>
      <c r="E75" t="s">
        <v>24</v>
      </c>
      <c r="F75" s="1">
        <f>VLOOKUP(E75,[1]Sheet1!$A$1:$E$65536,2)</f>
        <v>525</v>
      </c>
      <c r="G75" t="s">
        <v>864</v>
      </c>
      <c r="H75" s="2">
        <v>5544</v>
      </c>
    </row>
    <row r="76" spans="1:8">
      <c r="A76" t="s">
        <v>977</v>
      </c>
      <c r="B76" s="1" t="s">
        <v>903</v>
      </c>
      <c r="C76" s="2" t="s">
        <v>842</v>
      </c>
      <c r="D76" t="s">
        <v>673</v>
      </c>
      <c r="E76" t="s">
        <v>573</v>
      </c>
      <c r="F76" s="1">
        <f>VLOOKUP(E76,[1]Sheet1!$A$1:$E$65536,2)</f>
        <v>530</v>
      </c>
      <c r="G76" t="s">
        <v>567</v>
      </c>
      <c r="H76" s="2">
        <v>5449</v>
      </c>
    </row>
    <row r="77" spans="1:8">
      <c r="A77" t="s">
        <v>978</v>
      </c>
      <c r="B77" s="1" t="s">
        <v>903</v>
      </c>
      <c r="C77" s="2" t="s">
        <v>842</v>
      </c>
      <c r="D77" t="s">
        <v>328</v>
      </c>
      <c r="E77" t="s">
        <v>329</v>
      </c>
      <c r="F77" s="1">
        <f>VLOOKUP(E77,[1]Sheet1!$A$1:$E$65536,2)</f>
        <v>535</v>
      </c>
      <c r="G77" t="s">
        <v>330</v>
      </c>
      <c r="H77" s="2">
        <v>5512</v>
      </c>
    </row>
    <row r="78" spans="1:8">
      <c r="A78" t="s">
        <v>979</v>
      </c>
      <c r="B78" s="1" t="s">
        <v>903</v>
      </c>
      <c r="C78" s="2" t="s">
        <v>842</v>
      </c>
      <c r="D78" t="s">
        <v>498</v>
      </c>
      <c r="E78" t="s">
        <v>499</v>
      </c>
      <c r="F78" s="1">
        <f>VLOOKUP(E78,[1]Sheet1!$A$1:$E$65536,2)</f>
        <v>547</v>
      </c>
      <c r="G78" t="s">
        <v>499</v>
      </c>
      <c r="H78" s="2">
        <v>5520</v>
      </c>
    </row>
    <row r="79" spans="1:8">
      <c r="A79" t="s">
        <v>980</v>
      </c>
      <c r="B79" s="1" t="s">
        <v>903</v>
      </c>
      <c r="C79" s="2" t="s">
        <v>842</v>
      </c>
      <c r="D79" t="s">
        <v>467</v>
      </c>
      <c r="E79" t="s">
        <v>466</v>
      </c>
      <c r="F79" s="1">
        <f>VLOOKUP(E79,[1]Sheet1!$A$1:$E$65536,2)</f>
        <v>545</v>
      </c>
      <c r="G79" t="s">
        <v>466</v>
      </c>
      <c r="H79" s="2">
        <v>5572</v>
      </c>
    </row>
    <row r="80" spans="1:8">
      <c r="A80" t="s">
        <v>981</v>
      </c>
      <c r="B80" s="1" t="s">
        <v>903</v>
      </c>
      <c r="C80" s="2" t="s">
        <v>842</v>
      </c>
      <c r="D80" t="s">
        <v>331</v>
      </c>
      <c r="E80" t="s">
        <v>332</v>
      </c>
      <c r="F80" s="1">
        <f>VLOOKUP(E80,[1]Sheet1!$A$1:$E$65536,2)</f>
        <v>535</v>
      </c>
      <c r="G80" t="s">
        <v>9</v>
      </c>
      <c r="H80" s="2">
        <v>0</v>
      </c>
    </row>
    <row r="81" spans="1:8">
      <c r="A81" t="s">
        <v>982</v>
      </c>
      <c r="B81" s="1" t="s">
        <v>903</v>
      </c>
      <c r="C81" s="2" t="s">
        <v>842</v>
      </c>
      <c r="D81" t="s">
        <v>636</v>
      </c>
      <c r="E81" t="s">
        <v>860</v>
      </c>
      <c r="F81" s="1">
        <f>VLOOKUP(E81,[1]Sheet1!$A$1:$E$65536,2)</f>
        <v>528</v>
      </c>
      <c r="G81" t="s">
        <v>861</v>
      </c>
      <c r="H81" s="2">
        <v>5500</v>
      </c>
    </row>
    <row r="82" spans="1:8">
      <c r="A82" t="s">
        <v>983</v>
      </c>
      <c r="B82" s="1" t="s">
        <v>903</v>
      </c>
      <c r="C82" s="2" t="s">
        <v>842</v>
      </c>
      <c r="D82" t="s">
        <v>781</v>
      </c>
      <c r="E82" t="s">
        <v>852</v>
      </c>
      <c r="F82" s="1">
        <f>VLOOKUP(E82,[1]Sheet1!$A$1:$E$65536,2)</f>
        <v>525</v>
      </c>
      <c r="G82" t="s">
        <v>864</v>
      </c>
      <c r="H82" s="2">
        <v>5544</v>
      </c>
    </row>
    <row r="83" spans="1:8">
      <c r="A83" t="s">
        <v>984</v>
      </c>
      <c r="B83" s="1" t="s">
        <v>903</v>
      </c>
      <c r="C83" s="2" t="s">
        <v>842</v>
      </c>
      <c r="D83" t="s">
        <v>734</v>
      </c>
      <c r="E83" t="s">
        <v>1</v>
      </c>
      <c r="F83" s="1">
        <f>VLOOKUP(E83,[1]Sheet1!$A$1:$E$65536,2)</f>
        <v>526</v>
      </c>
      <c r="G83" t="s">
        <v>864</v>
      </c>
      <c r="H83" s="2">
        <v>5544</v>
      </c>
    </row>
    <row r="84" spans="1:8">
      <c r="A84" t="s">
        <v>985</v>
      </c>
      <c r="B84" s="1" t="s">
        <v>903</v>
      </c>
      <c r="C84" s="2" t="s">
        <v>842</v>
      </c>
      <c r="D84" t="s">
        <v>862</v>
      </c>
      <c r="E84" t="s">
        <v>860</v>
      </c>
      <c r="F84" s="1">
        <f>VLOOKUP(E84,[1]Sheet1!$A$1:$E$65536,2)</f>
        <v>528</v>
      </c>
      <c r="G84" t="s">
        <v>861</v>
      </c>
      <c r="H84" s="2">
        <v>5500</v>
      </c>
    </row>
    <row r="85" spans="1:8">
      <c r="A85" t="s">
        <v>986</v>
      </c>
      <c r="B85" s="1" t="s">
        <v>903</v>
      </c>
      <c r="C85" s="2" t="s">
        <v>842</v>
      </c>
      <c r="D85" t="s">
        <v>657</v>
      </c>
      <c r="E85" t="s">
        <v>470</v>
      </c>
      <c r="F85" s="1">
        <f>VLOOKUP(E85,[1]Sheet1!$A$1:$E$65536,2)</f>
        <v>545</v>
      </c>
      <c r="G85" t="s">
        <v>419</v>
      </c>
      <c r="H85" s="2">
        <v>5589</v>
      </c>
    </row>
    <row r="86" spans="1:8">
      <c r="A86" t="s">
        <v>987</v>
      </c>
      <c r="B86" s="1" t="s">
        <v>903</v>
      </c>
      <c r="C86" s="2" t="s">
        <v>842</v>
      </c>
      <c r="D86" t="s">
        <v>742</v>
      </c>
      <c r="E86" t="s">
        <v>1</v>
      </c>
      <c r="F86" s="1">
        <f>VLOOKUP(E86,[1]Sheet1!$A$1:$E$65536,2)</f>
        <v>526</v>
      </c>
      <c r="G86" t="s">
        <v>853</v>
      </c>
      <c r="H86" s="2">
        <v>5542</v>
      </c>
    </row>
    <row r="87" spans="1:8">
      <c r="A87" t="s">
        <v>988</v>
      </c>
      <c r="B87" s="1" t="s">
        <v>903</v>
      </c>
      <c r="C87" s="2" t="s">
        <v>842</v>
      </c>
      <c r="D87" t="s">
        <v>653</v>
      </c>
      <c r="E87" t="s">
        <v>852</v>
      </c>
      <c r="F87" s="1">
        <f>VLOOKUP(E87,[1]Sheet1!$A$1:$E$65536,2)</f>
        <v>525</v>
      </c>
      <c r="G87" t="s">
        <v>864</v>
      </c>
      <c r="H87" s="2">
        <v>5544</v>
      </c>
    </row>
    <row r="88" spans="1:8">
      <c r="A88" t="s">
        <v>989</v>
      </c>
      <c r="B88" s="1" t="s">
        <v>903</v>
      </c>
      <c r="C88" s="2" t="s">
        <v>842</v>
      </c>
      <c r="D88" t="s">
        <v>515</v>
      </c>
      <c r="E88" t="s">
        <v>514</v>
      </c>
      <c r="F88" s="1">
        <f>VLOOKUP(E88,[1]Sheet1!$A$1:$E$65536,2)</f>
        <v>548</v>
      </c>
      <c r="G88" t="s">
        <v>512</v>
      </c>
      <c r="H88" s="2">
        <v>5537</v>
      </c>
    </row>
    <row r="89" spans="1:8">
      <c r="A89" t="s">
        <v>990</v>
      </c>
      <c r="B89" s="1" t="s">
        <v>903</v>
      </c>
      <c r="C89" s="2" t="s">
        <v>842</v>
      </c>
      <c r="D89" t="s">
        <v>208</v>
      </c>
      <c r="E89" t="s">
        <v>209</v>
      </c>
      <c r="F89" s="1">
        <f>VLOOKUP(E89,[1]Sheet1!$A$1:$E$65536,2)</f>
        <v>529</v>
      </c>
      <c r="G89" t="s">
        <v>866</v>
      </c>
      <c r="H89" s="2">
        <v>5457</v>
      </c>
    </row>
    <row r="90" spans="1:8">
      <c r="A90" t="s">
        <v>991</v>
      </c>
      <c r="B90" s="1" t="s">
        <v>903</v>
      </c>
      <c r="C90" s="2" t="s">
        <v>842</v>
      </c>
      <c r="D90" t="s">
        <v>36</v>
      </c>
      <c r="E90" t="s">
        <v>24</v>
      </c>
      <c r="F90" s="1">
        <f>VLOOKUP(E90,[1]Sheet1!$A$1:$E$65536,2)</f>
        <v>525</v>
      </c>
      <c r="G90" t="s">
        <v>864</v>
      </c>
      <c r="H90" s="2">
        <v>5544</v>
      </c>
    </row>
    <row r="91" spans="1:8">
      <c r="A91" t="s">
        <v>992</v>
      </c>
      <c r="B91" s="1" t="s">
        <v>903</v>
      </c>
      <c r="C91" s="2" t="s">
        <v>842</v>
      </c>
      <c r="D91" t="s">
        <v>900</v>
      </c>
      <c r="E91" t="s">
        <v>852</v>
      </c>
      <c r="F91" s="1">
        <f>VLOOKUP(E91,[1]Sheet1!$A$1:$E$65536,2)</f>
        <v>525</v>
      </c>
      <c r="G91" t="s">
        <v>864</v>
      </c>
      <c r="H91" s="2">
        <v>5544</v>
      </c>
    </row>
    <row r="92" spans="1:8">
      <c r="A92" t="s">
        <v>993</v>
      </c>
      <c r="B92" s="1" t="s">
        <v>903</v>
      </c>
      <c r="C92" s="2" t="s">
        <v>842</v>
      </c>
      <c r="D92" t="s">
        <v>863</v>
      </c>
      <c r="E92" t="s">
        <v>852</v>
      </c>
      <c r="F92" s="1">
        <f>VLOOKUP(E92,[1]Sheet1!$A$1:$E$65536,2)</f>
        <v>525</v>
      </c>
      <c r="G92" t="s">
        <v>864</v>
      </c>
      <c r="H92" s="2">
        <v>5544</v>
      </c>
    </row>
    <row r="93" spans="1:8">
      <c r="A93" t="s">
        <v>994</v>
      </c>
      <c r="B93" s="1" t="s">
        <v>903</v>
      </c>
      <c r="C93" s="2" t="s">
        <v>842</v>
      </c>
      <c r="D93" t="s">
        <v>759</v>
      </c>
      <c r="E93" t="s">
        <v>852</v>
      </c>
      <c r="F93" s="1">
        <f>VLOOKUP(E93,[1]Sheet1!$A$1:$E$65536,2)</f>
        <v>525</v>
      </c>
      <c r="G93" t="s">
        <v>864</v>
      </c>
      <c r="H93" s="2">
        <v>5544</v>
      </c>
    </row>
    <row r="94" spans="1:8">
      <c r="A94" t="s">
        <v>995</v>
      </c>
      <c r="B94" s="1" t="s">
        <v>903</v>
      </c>
      <c r="C94" s="2" t="s">
        <v>842</v>
      </c>
      <c r="D94" t="s">
        <v>38</v>
      </c>
      <c r="E94" t="s">
        <v>24</v>
      </c>
      <c r="F94" s="1">
        <f>VLOOKUP(E94,[1]Sheet1!$A$1:$E$65536,2)</f>
        <v>525</v>
      </c>
      <c r="G94" t="s">
        <v>864</v>
      </c>
      <c r="H94" s="2">
        <v>5544</v>
      </c>
    </row>
    <row r="95" spans="1:8">
      <c r="A95" t="s">
        <v>996</v>
      </c>
      <c r="B95" s="1" t="s">
        <v>903</v>
      </c>
      <c r="C95" s="2" t="s">
        <v>842</v>
      </c>
      <c r="D95" t="s">
        <v>39</v>
      </c>
      <c r="E95" t="s">
        <v>24</v>
      </c>
      <c r="F95" s="1">
        <f>VLOOKUP(E95,[1]Sheet1!$A$1:$E$65536,2)</f>
        <v>525</v>
      </c>
      <c r="G95" t="s">
        <v>864</v>
      </c>
      <c r="H95" s="2">
        <v>5544</v>
      </c>
    </row>
    <row r="96" spans="1:8">
      <c r="A96" t="s">
        <v>997</v>
      </c>
      <c r="B96" s="1" t="s">
        <v>903</v>
      </c>
      <c r="C96" s="2" t="s">
        <v>842</v>
      </c>
      <c r="D96" t="s">
        <v>674</v>
      </c>
      <c r="E96" t="s">
        <v>225</v>
      </c>
      <c r="F96" s="1">
        <f>VLOOKUP(E96,[1]Sheet1!$A$1:$E$65536,2)</f>
        <v>538</v>
      </c>
      <c r="G96" t="s">
        <v>226</v>
      </c>
      <c r="H96" s="2">
        <v>5582</v>
      </c>
    </row>
    <row r="97" spans="1:8">
      <c r="A97" t="s">
        <v>998</v>
      </c>
      <c r="B97" s="1" t="s">
        <v>903</v>
      </c>
      <c r="C97" s="2" t="s">
        <v>842</v>
      </c>
      <c r="D97" t="s">
        <v>41</v>
      </c>
      <c r="E97" t="s">
        <v>24</v>
      </c>
      <c r="F97" s="1">
        <f>VLOOKUP(E97,[1]Sheet1!$A$1:$E$65536,2)</f>
        <v>525</v>
      </c>
      <c r="G97" t="s">
        <v>864</v>
      </c>
      <c r="H97" s="2">
        <v>5544</v>
      </c>
    </row>
    <row r="98" spans="1:8">
      <c r="A98" t="s">
        <v>999</v>
      </c>
      <c r="B98" s="1" t="s">
        <v>903</v>
      </c>
      <c r="C98" s="2" t="s">
        <v>842</v>
      </c>
      <c r="D98" t="s">
        <v>632</v>
      </c>
      <c r="E98" t="s">
        <v>844</v>
      </c>
      <c r="F98" s="1">
        <f>VLOOKUP(E98,[1]Sheet1!$A$1:$E$65536,2)</f>
        <v>524</v>
      </c>
      <c r="G98" t="s">
        <v>633</v>
      </c>
      <c r="H98" s="2">
        <v>5445</v>
      </c>
    </row>
    <row r="99" spans="1:8">
      <c r="A99" t="s">
        <v>1000</v>
      </c>
      <c r="B99" s="1" t="s">
        <v>903</v>
      </c>
      <c r="C99" s="2" t="s">
        <v>842</v>
      </c>
      <c r="D99" t="s">
        <v>711</v>
      </c>
      <c r="E99" t="s">
        <v>209</v>
      </c>
      <c r="F99" s="1">
        <f>VLOOKUP(E99,[1]Sheet1!$A$1:$E$65536,2)</f>
        <v>529</v>
      </c>
      <c r="G99" t="s">
        <v>649</v>
      </c>
      <c r="H99" s="2">
        <v>5454</v>
      </c>
    </row>
    <row r="100" spans="1:8">
      <c r="A100" t="s">
        <v>1001</v>
      </c>
      <c r="B100" s="1" t="s">
        <v>903</v>
      </c>
      <c r="C100" s="2" t="s">
        <v>842</v>
      </c>
      <c r="D100" t="s">
        <v>47</v>
      </c>
      <c r="E100" t="s">
        <v>24</v>
      </c>
      <c r="F100" s="1">
        <f>VLOOKUP(E100,[1]Sheet1!$A$1:$E$65536,2)</f>
        <v>525</v>
      </c>
      <c r="G100" t="s">
        <v>853</v>
      </c>
      <c r="H100" s="2">
        <v>5542</v>
      </c>
    </row>
    <row r="101" spans="1:8">
      <c r="A101" t="s">
        <v>1002</v>
      </c>
      <c r="B101" s="1" t="s">
        <v>903</v>
      </c>
      <c r="C101" s="2" t="s">
        <v>842</v>
      </c>
      <c r="D101" t="s">
        <v>696</v>
      </c>
      <c r="E101" t="s">
        <v>852</v>
      </c>
      <c r="F101" s="1">
        <f>VLOOKUP(E101,[1]Sheet1!$A$1:$E$65536,2)</f>
        <v>525</v>
      </c>
      <c r="G101" t="s">
        <v>853</v>
      </c>
      <c r="H101" s="2">
        <v>5542</v>
      </c>
    </row>
    <row r="102" spans="1:8">
      <c r="A102" t="s">
        <v>1003</v>
      </c>
      <c r="B102" s="1" t="s">
        <v>903</v>
      </c>
      <c r="C102" s="2" t="s">
        <v>842</v>
      </c>
      <c r="D102" t="s">
        <v>879</v>
      </c>
      <c r="E102" t="s">
        <v>880</v>
      </c>
      <c r="F102" s="1">
        <f>VLOOKUP(E102,[1]Sheet1!$A$1:$E$65536,2)</f>
        <v>527</v>
      </c>
      <c r="G102" t="s">
        <v>881</v>
      </c>
      <c r="H102" s="2">
        <v>5436</v>
      </c>
    </row>
    <row r="103" spans="1:8">
      <c r="A103" t="s">
        <v>1004</v>
      </c>
      <c r="B103" s="1" t="s">
        <v>903</v>
      </c>
      <c r="C103" s="2" t="s">
        <v>842</v>
      </c>
      <c r="D103" t="s">
        <v>369</v>
      </c>
      <c r="E103" t="s">
        <v>370</v>
      </c>
      <c r="F103" s="1">
        <f>VLOOKUP(E103,[1]Sheet1!$A$1:$E$65536,2)</f>
        <v>539</v>
      </c>
      <c r="G103" t="s">
        <v>366</v>
      </c>
      <c r="H103" s="2">
        <v>5556</v>
      </c>
    </row>
    <row r="104" spans="1:8">
      <c r="A104" t="s">
        <v>1005</v>
      </c>
      <c r="B104" s="1" t="s">
        <v>903</v>
      </c>
      <c r="C104" s="2" t="s">
        <v>842</v>
      </c>
      <c r="D104" t="s">
        <v>654</v>
      </c>
      <c r="E104" t="s">
        <v>852</v>
      </c>
      <c r="F104" s="1">
        <f>VLOOKUP(E104,[1]Sheet1!$A$1:$E$65536,2)</f>
        <v>525</v>
      </c>
      <c r="G104" t="s">
        <v>853</v>
      </c>
      <c r="H104" s="2">
        <v>5542</v>
      </c>
    </row>
    <row r="105" spans="1:8">
      <c r="A105" t="s">
        <v>1006</v>
      </c>
      <c r="B105" s="1" t="s">
        <v>903</v>
      </c>
      <c r="C105" s="2" t="s">
        <v>842</v>
      </c>
      <c r="D105" t="s">
        <v>831</v>
      </c>
      <c r="E105" t="s">
        <v>852</v>
      </c>
      <c r="F105" s="1">
        <f>VLOOKUP(E105,[1]Sheet1!$A$1:$E$65536,2)</f>
        <v>525</v>
      </c>
      <c r="G105" t="s">
        <v>22</v>
      </c>
      <c r="H105" s="2">
        <v>5543</v>
      </c>
    </row>
    <row r="106" spans="1:8">
      <c r="A106" t="s">
        <v>1007</v>
      </c>
      <c r="B106" s="1" t="s">
        <v>903</v>
      </c>
      <c r="C106" s="2" t="s">
        <v>842</v>
      </c>
      <c r="D106" t="s">
        <v>210</v>
      </c>
      <c r="E106" t="s">
        <v>209</v>
      </c>
      <c r="F106" s="1">
        <f>VLOOKUP(E106,[1]Sheet1!$A$1:$E$65536,2)</f>
        <v>529</v>
      </c>
      <c r="G106" t="s">
        <v>866</v>
      </c>
      <c r="H106" s="2">
        <v>5457</v>
      </c>
    </row>
    <row r="107" spans="1:8">
      <c r="A107" t="s">
        <v>1008</v>
      </c>
      <c r="B107" s="1" t="s">
        <v>903</v>
      </c>
      <c r="C107" s="2" t="s">
        <v>842</v>
      </c>
      <c r="D107" t="s">
        <v>469</v>
      </c>
      <c r="E107" t="s">
        <v>470</v>
      </c>
      <c r="F107" s="1">
        <f>VLOOKUP(E107,[1]Sheet1!$A$1:$E$65536,2)</f>
        <v>545</v>
      </c>
      <c r="G107" t="s">
        <v>466</v>
      </c>
      <c r="H107" s="2">
        <v>5572</v>
      </c>
    </row>
    <row r="108" spans="1:8">
      <c r="A108" t="s">
        <v>1009</v>
      </c>
      <c r="B108" s="1" t="s">
        <v>903</v>
      </c>
      <c r="C108" s="2" t="s">
        <v>842</v>
      </c>
      <c r="D108" t="s">
        <v>42</v>
      </c>
      <c r="E108" t="s">
        <v>24</v>
      </c>
      <c r="F108" s="1">
        <f>VLOOKUP(E108,[1]Sheet1!$A$1:$E$65536,2)</f>
        <v>525</v>
      </c>
      <c r="G108" t="s">
        <v>864</v>
      </c>
      <c r="H108" s="2">
        <v>5544</v>
      </c>
    </row>
    <row r="109" spans="1:8">
      <c r="A109" t="s">
        <v>1010</v>
      </c>
      <c r="B109" s="1" t="s">
        <v>903</v>
      </c>
      <c r="C109" s="2" t="s">
        <v>842</v>
      </c>
      <c r="D109" t="s">
        <v>602</v>
      </c>
      <c r="E109" t="s">
        <v>131</v>
      </c>
      <c r="F109" s="1">
        <f>VLOOKUP(E109,[1]Sheet1!$A$1:$E$65536,2)</f>
        <v>631</v>
      </c>
      <c r="G109" t="s">
        <v>132</v>
      </c>
      <c r="H109" s="2">
        <v>5606</v>
      </c>
    </row>
    <row r="110" spans="1:8">
      <c r="A110" t="s">
        <v>1011</v>
      </c>
      <c r="B110" s="1" t="s">
        <v>903</v>
      </c>
      <c r="C110" s="2" t="s">
        <v>842</v>
      </c>
      <c r="D110" t="s">
        <v>655</v>
      </c>
      <c r="E110" t="s">
        <v>852</v>
      </c>
      <c r="F110" s="1">
        <f>VLOOKUP(E110,[1]Sheet1!$A$1:$E$65536,2)</f>
        <v>525</v>
      </c>
      <c r="G110" t="s">
        <v>853</v>
      </c>
      <c r="H110" s="2">
        <v>5542</v>
      </c>
    </row>
    <row r="111" spans="1:8">
      <c r="A111" t="s">
        <v>1012</v>
      </c>
      <c r="B111" s="1" t="s">
        <v>903</v>
      </c>
      <c r="C111" s="2" t="s">
        <v>842</v>
      </c>
      <c r="D111" t="s">
        <v>735</v>
      </c>
      <c r="E111" t="s">
        <v>687</v>
      </c>
      <c r="F111" s="1">
        <f>VLOOKUP(E111,[1]Sheet1!$A$1:$E$65536,2)</f>
        <v>543</v>
      </c>
      <c r="G111" t="s">
        <v>451</v>
      </c>
      <c r="H111" s="2">
        <v>5467</v>
      </c>
    </row>
    <row r="112" spans="1:8">
      <c r="A112" t="s">
        <v>1013</v>
      </c>
      <c r="B112" s="1" t="s">
        <v>903</v>
      </c>
      <c r="C112" s="2" t="s">
        <v>842</v>
      </c>
      <c r="D112" t="s">
        <v>821</v>
      </c>
      <c r="E112" t="s">
        <v>274</v>
      </c>
      <c r="F112" s="1">
        <f>VLOOKUP(E112,[1]Sheet1!$A$1:$E$65536,2)</f>
        <v>533</v>
      </c>
      <c r="G112" t="s">
        <v>271</v>
      </c>
      <c r="H112" s="2">
        <v>5505</v>
      </c>
    </row>
    <row r="113" spans="1:8">
      <c r="A113" t="s">
        <v>1014</v>
      </c>
      <c r="B113" s="1" t="s">
        <v>903</v>
      </c>
      <c r="C113" s="2" t="s">
        <v>842</v>
      </c>
      <c r="D113" t="s">
        <v>675</v>
      </c>
      <c r="E113" t="s">
        <v>852</v>
      </c>
      <c r="F113" s="1">
        <f>VLOOKUP(E113,[1]Sheet1!$A$1:$E$65536,2)</f>
        <v>525</v>
      </c>
      <c r="G113" t="s">
        <v>864</v>
      </c>
      <c r="H113" s="2">
        <v>5544</v>
      </c>
    </row>
    <row r="114" spans="1:8">
      <c r="A114" t="s">
        <v>1015</v>
      </c>
      <c r="B114" s="1" t="s">
        <v>903</v>
      </c>
      <c r="C114" s="2" t="s">
        <v>842</v>
      </c>
      <c r="D114" t="s">
        <v>43</v>
      </c>
      <c r="E114" t="s">
        <v>24</v>
      </c>
      <c r="F114" s="1">
        <f>VLOOKUP(E114,[1]Sheet1!$A$1:$E$65536,2)</f>
        <v>525</v>
      </c>
      <c r="G114" t="s">
        <v>853</v>
      </c>
      <c r="H114" s="2">
        <v>5542</v>
      </c>
    </row>
    <row r="115" spans="1:8">
      <c r="A115" t="s">
        <v>1016</v>
      </c>
      <c r="B115" s="1" t="s">
        <v>903</v>
      </c>
      <c r="C115" s="2" t="s">
        <v>842</v>
      </c>
      <c r="D115" t="s">
        <v>691</v>
      </c>
      <c r="E115" t="s">
        <v>852</v>
      </c>
      <c r="F115" s="1">
        <f>VLOOKUP(E115,[1]Sheet1!$A$1:$E$65536,2)</f>
        <v>525</v>
      </c>
      <c r="G115" t="s">
        <v>853</v>
      </c>
      <c r="H115" s="2">
        <v>5542</v>
      </c>
    </row>
    <row r="116" spans="1:8">
      <c r="A116" t="s">
        <v>1017</v>
      </c>
      <c r="B116" s="1" t="s">
        <v>903</v>
      </c>
      <c r="C116" s="2" t="s">
        <v>842</v>
      </c>
      <c r="D116" t="s">
        <v>44</v>
      </c>
      <c r="E116" t="s">
        <v>852</v>
      </c>
      <c r="F116" s="1">
        <f>VLOOKUP(E116,[1]Sheet1!$A$1:$E$65536,2)</f>
        <v>525</v>
      </c>
      <c r="G116" t="s">
        <v>853</v>
      </c>
      <c r="H116" s="2">
        <v>5542</v>
      </c>
    </row>
    <row r="117" spans="1:8">
      <c r="A117" t="s">
        <v>1018</v>
      </c>
      <c r="B117" s="1" t="s">
        <v>903</v>
      </c>
      <c r="C117" s="2" t="s">
        <v>842</v>
      </c>
      <c r="D117" t="s">
        <v>45</v>
      </c>
      <c r="E117" t="s">
        <v>24</v>
      </c>
      <c r="F117" s="1">
        <f>VLOOKUP(E117,[1]Sheet1!$A$1:$E$65536,2)</f>
        <v>525</v>
      </c>
      <c r="G117" t="s">
        <v>864</v>
      </c>
      <c r="H117" s="2">
        <v>5544</v>
      </c>
    </row>
    <row r="118" spans="1:8">
      <c r="A118" t="s">
        <v>1019</v>
      </c>
      <c r="B118" s="1" t="s">
        <v>903</v>
      </c>
      <c r="C118" s="2" t="s">
        <v>842</v>
      </c>
      <c r="D118" t="s">
        <v>302</v>
      </c>
      <c r="E118" t="s">
        <v>297</v>
      </c>
      <c r="F118" s="1">
        <f>VLOOKUP(E118,[1]Sheet1!$A$1:$E$65536,2)</f>
        <v>534</v>
      </c>
      <c r="G118" t="s">
        <v>298</v>
      </c>
      <c r="H118" s="2">
        <v>5561</v>
      </c>
    </row>
    <row r="119" spans="1:8">
      <c r="A119" t="s">
        <v>1020</v>
      </c>
      <c r="B119" s="1" t="s">
        <v>903</v>
      </c>
      <c r="C119" s="2" t="s">
        <v>842</v>
      </c>
      <c r="D119" t="s">
        <v>211</v>
      </c>
      <c r="E119" t="s">
        <v>209</v>
      </c>
      <c r="F119" s="1">
        <f>VLOOKUP(E119,[1]Sheet1!$A$1:$E$65536,2)</f>
        <v>529</v>
      </c>
      <c r="G119" t="s">
        <v>866</v>
      </c>
      <c r="H119" s="2">
        <v>5457</v>
      </c>
    </row>
    <row r="120" spans="1:8">
      <c r="A120" t="s">
        <v>1021</v>
      </c>
      <c r="B120" s="1" t="s">
        <v>903</v>
      </c>
      <c r="C120" s="2" t="s">
        <v>842</v>
      </c>
      <c r="D120" t="s">
        <v>538</v>
      </c>
      <c r="E120" t="s">
        <v>536</v>
      </c>
      <c r="F120" s="1">
        <f>VLOOKUP(E120,[1]Sheet1!$A$1:$E$65536,2)</f>
        <v>549</v>
      </c>
      <c r="G120" t="s">
        <v>537</v>
      </c>
      <c r="H120" s="2">
        <v>5523</v>
      </c>
    </row>
    <row r="121" spans="1:8">
      <c r="A121" t="s">
        <v>1022</v>
      </c>
      <c r="B121" s="1" t="s">
        <v>903</v>
      </c>
      <c r="C121" s="2" t="s">
        <v>842</v>
      </c>
      <c r="D121" t="s">
        <v>46</v>
      </c>
      <c r="E121" t="s">
        <v>24</v>
      </c>
      <c r="F121" s="1">
        <f>VLOOKUP(E121,[1]Sheet1!$A$1:$E$65536,2)</f>
        <v>525</v>
      </c>
      <c r="G121" t="s">
        <v>853</v>
      </c>
      <c r="H121" s="2">
        <v>5542</v>
      </c>
    </row>
    <row r="122" spans="1:8">
      <c r="A122" t="s">
        <v>1023</v>
      </c>
      <c r="B122" s="1" t="s">
        <v>903</v>
      </c>
      <c r="C122" s="2" t="s">
        <v>842</v>
      </c>
      <c r="D122" t="s">
        <v>303</v>
      </c>
      <c r="E122" t="s">
        <v>297</v>
      </c>
      <c r="F122" s="1">
        <f>VLOOKUP(E122,[1]Sheet1!$A$1:$E$65536,2)</f>
        <v>534</v>
      </c>
      <c r="G122" t="s">
        <v>298</v>
      </c>
      <c r="H122" s="2">
        <v>5561</v>
      </c>
    </row>
    <row r="123" spans="1:8">
      <c r="A123" t="s">
        <v>1024</v>
      </c>
      <c r="B123" s="1" t="s">
        <v>903</v>
      </c>
      <c r="C123" s="2" t="s">
        <v>842</v>
      </c>
      <c r="D123" t="s">
        <v>48</v>
      </c>
      <c r="E123" t="s">
        <v>24</v>
      </c>
      <c r="F123" s="1">
        <f>VLOOKUP(E123,[1]Sheet1!$A$1:$E$65536,2)</f>
        <v>525</v>
      </c>
      <c r="G123" t="s">
        <v>9</v>
      </c>
      <c r="H123" s="2">
        <v>0</v>
      </c>
    </row>
    <row r="124" spans="1:8">
      <c r="A124" t="s">
        <v>1025</v>
      </c>
      <c r="B124" s="1" t="s">
        <v>903</v>
      </c>
      <c r="C124" s="2" t="s">
        <v>842</v>
      </c>
      <c r="D124" t="s">
        <v>430</v>
      </c>
      <c r="E124" t="s">
        <v>426</v>
      </c>
      <c r="F124" s="1">
        <f>VLOOKUP(E124,[1]Sheet1!$A$1:$E$65536,2)</f>
        <v>542</v>
      </c>
      <c r="G124" t="s">
        <v>426</v>
      </c>
      <c r="H124" s="2">
        <v>5591</v>
      </c>
    </row>
    <row r="125" spans="1:8">
      <c r="A125" t="s">
        <v>1026</v>
      </c>
      <c r="B125" s="1" t="s">
        <v>903</v>
      </c>
      <c r="C125" s="2" t="s">
        <v>842</v>
      </c>
      <c r="D125" t="s">
        <v>761</v>
      </c>
      <c r="E125" t="s">
        <v>852</v>
      </c>
      <c r="F125" s="1">
        <f>VLOOKUP(E125,[1]Sheet1!$A$1:$E$65536,2)</f>
        <v>525</v>
      </c>
      <c r="G125" t="s">
        <v>864</v>
      </c>
      <c r="H125" s="2">
        <v>5544</v>
      </c>
    </row>
    <row r="126" spans="1:8">
      <c r="A126" t="s">
        <v>1027</v>
      </c>
      <c r="B126" s="1" t="s">
        <v>903</v>
      </c>
      <c r="C126" s="2" t="s">
        <v>842</v>
      </c>
      <c r="D126" t="s">
        <v>396</v>
      </c>
      <c r="E126" t="s">
        <v>226</v>
      </c>
      <c r="F126" s="1">
        <f>VLOOKUP(E126,[1]Sheet1!$A$1:$E$65536,2)</f>
        <v>538</v>
      </c>
      <c r="G126" t="s">
        <v>226</v>
      </c>
      <c r="H126" s="2">
        <v>5582</v>
      </c>
    </row>
    <row r="127" spans="1:8">
      <c r="A127" t="s">
        <v>1028</v>
      </c>
      <c r="B127" s="1" t="s">
        <v>903</v>
      </c>
      <c r="C127" s="2" t="s">
        <v>842</v>
      </c>
      <c r="D127" t="s">
        <v>608</v>
      </c>
      <c r="E127" t="s">
        <v>470</v>
      </c>
      <c r="F127" s="1">
        <f>VLOOKUP(E127,[1]Sheet1!$A$1:$E$65536,2)</f>
        <v>545</v>
      </c>
      <c r="G127" t="s">
        <v>466</v>
      </c>
      <c r="H127" s="2">
        <v>5572</v>
      </c>
    </row>
    <row r="128" spans="1:8">
      <c r="A128" t="s">
        <v>1029</v>
      </c>
      <c r="B128" s="1" t="s">
        <v>903</v>
      </c>
      <c r="C128" s="2" t="s">
        <v>842</v>
      </c>
      <c r="D128" t="s">
        <v>49</v>
      </c>
      <c r="E128" t="s">
        <v>24</v>
      </c>
      <c r="F128" s="1">
        <f>VLOOKUP(E128,[1]Sheet1!$A$1:$E$65536,2)</f>
        <v>525</v>
      </c>
      <c r="G128" t="s">
        <v>853</v>
      </c>
      <c r="H128" s="2">
        <v>5542</v>
      </c>
    </row>
    <row r="129" spans="1:8">
      <c r="A129" t="s">
        <v>1030</v>
      </c>
      <c r="B129" s="1" t="s">
        <v>903</v>
      </c>
      <c r="C129" s="2" t="s">
        <v>842</v>
      </c>
      <c r="D129" t="s">
        <v>594</v>
      </c>
      <c r="E129" t="s">
        <v>131</v>
      </c>
      <c r="F129" s="1">
        <f>VLOOKUP(E129,[1]Sheet1!$A$1:$E$65536,2)</f>
        <v>631</v>
      </c>
      <c r="G129" t="s">
        <v>132</v>
      </c>
      <c r="H129" s="2">
        <v>5606</v>
      </c>
    </row>
    <row r="130" spans="1:8">
      <c r="A130" t="s">
        <v>1031</v>
      </c>
      <c r="B130" s="1" t="s">
        <v>903</v>
      </c>
      <c r="C130" s="2" t="s">
        <v>842</v>
      </c>
      <c r="D130" t="s">
        <v>428</v>
      </c>
      <c r="E130" t="s">
        <v>429</v>
      </c>
      <c r="F130" s="1">
        <f>VLOOKUP(E130,[1]Sheet1!$A$1:$E$65536,2)</f>
        <v>542</v>
      </c>
      <c r="G130" t="s">
        <v>426</v>
      </c>
      <c r="H130" s="2">
        <v>5591</v>
      </c>
    </row>
    <row r="131" spans="1:8">
      <c r="A131" t="s">
        <v>1032</v>
      </c>
      <c r="B131" s="1" t="s">
        <v>903</v>
      </c>
      <c r="C131" s="2" t="s">
        <v>842</v>
      </c>
      <c r="D131" t="s">
        <v>539</v>
      </c>
      <c r="E131" t="s">
        <v>536</v>
      </c>
      <c r="F131" s="1">
        <f>VLOOKUP(E131,[1]Sheet1!$A$1:$E$65536,2)</f>
        <v>549</v>
      </c>
      <c r="G131" t="s">
        <v>537</v>
      </c>
      <c r="H131" s="2">
        <v>5523</v>
      </c>
    </row>
    <row r="132" spans="1:8">
      <c r="A132" t="s">
        <v>1033</v>
      </c>
      <c r="B132" s="1" t="s">
        <v>903</v>
      </c>
      <c r="C132" s="2" t="s">
        <v>842</v>
      </c>
      <c r="D132" t="s">
        <v>500</v>
      </c>
      <c r="E132" t="s">
        <v>499</v>
      </c>
      <c r="F132" s="1">
        <f>VLOOKUP(E132,[1]Sheet1!$A$1:$E$65536,2)</f>
        <v>547</v>
      </c>
      <c r="G132" t="s">
        <v>499</v>
      </c>
      <c r="H132" s="2">
        <v>5520</v>
      </c>
    </row>
    <row r="133" spans="1:8">
      <c r="A133" t="s">
        <v>1034</v>
      </c>
      <c r="B133" s="1" t="s">
        <v>903</v>
      </c>
      <c r="C133" s="2" t="s">
        <v>842</v>
      </c>
      <c r="D133" t="s">
        <v>50</v>
      </c>
      <c r="E133" t="s">
        <v>24</v>
      </c>
      <c r="F133" s="1">
        <f>VLOOKUP(E133,[1]Sheet1!$A$1:$E$65536,2)</f>
        <v>525</v>
      </c>
      <c r="G133" t="s">
        <v>853</v>
      </c>
      <c r="H133" s="2">
        <v>5542</v>
      </c>
    </row>
    <row r="134" spans="1:8">
      <c r="A134" t="s">
        <v>1035</v>
      </c>
      <c r="B134" s="1" t="s">
        <v>903</v>
      </c>
      <c r="C134" s="2" t="s">
        <v>842</v>
      </c>
      <c r="D134" t="s">
        <v>737</v>
      </c>
      <c r="E134" t="s">
        <v>706</v>
      </c>
      <c r="F134" s="1">
        <f>VLOOKUP(E134,[1]Sheet1!$A$1:$E$65536,2)</f>
        <v>537</v>
      </c>
      <c r="G134" t="s">
        <v>738</v>
      </c>
      <c r="H134" s="2">
        <v>5472</v>
      </c>
    </row>
    <row r="135" spans="1:8">
      <c r="A135" t="s">
        <v>1036</v>
      </c>
      <c r="B135" s="1" t="s">
        <v>903</v>
      </c>
      <c r="C135" s="2" t="s">
        <v>842</v>
      </c>
      <c r="D135" t="s">
        <v>609</v>
      </c>
      <c r="E135" t="s">
        <v>470</v>
      </c>
      <c r="F135" s="1">
        <f>VLOOKUP(E135,[1]Sheet1!$A$1:$E$65536,2)</f>
        <v>545</v>
      </c>
      <c r="G135" t="s">
        <v>466</v>
      </c>
      <c r="H135" s="2">
        <v>5572</v>
      </c>
    </row>
    <row r="136" spans="1:8">
      <c r="A136" t="s">
        <v>1037</v>
      </c>
      <c r="B136" s="1" t="s">
        <v>903</v>
      </c>
      <c r="C136" s="2" t="s">
        <v>842</v>
      </c>
      <c r="D136" t="s">
        <v>719</v>
      </c>
      <c r="E136" t="s">
        <v>852</v>
      </c>
      <c r="F136" s="1">
        <f>VLOOKUP(E136,[1]Sheet1!$A$1:$E$65536,2)</f>
        <v>525</v>
      </c>
      <c r="G136" t="s">
        <v>864</v>
      </c>
      <c r="H136" s="2">
        <v>5544</v>
      </c>
    </row>
    <row r="137" spans="1:8">
      <c r="A137" t="s">
        <v>1038</v>
      </c>
      <c r="B137" s="1" t="s">
        <v>903</v>
      </c>
      <c r="C137" s="2" t="s">
        <v>842</v>
      </c>
      <c r="D137" t="s">
        <v>51</v>
      </c>
      <c r="E137" t="s">
        <v>24</v>
      </c>
      <c r="F137" s="1">
        <f>VLOOKUP(E137,[1]Sheet1!$A$1:$E$65536,2)</f>
        <v>525</v>
      </c>
      <c r="G137" t="s">
        <v>9</v>
      </c>
      <c r="H137" s="2">
        <v>0</v>
      </c>
    </row>
    <row r="138" spans="1:8">
      <c r="A138" t="s">
        <v>1039</v>
      </c>
      <c r="B138" s="1" t="s">
        <v>903</v>
      </c>
      <c r="C138" s="2" t="s">
        <v>842</v>
      </c>
      <c r="D138" t="s">
        <v>343</v>
      </c>
      <c r="E138" t="s">
        <v>344</v>
      </c>
      <c r="F138" s="1">
        <f>VLOOKUP(E138,[1]Sheet1!$A$1:$E$65536,2)</f>
        <v>536</v>
      </c>
      <c r="G138" t="s">
        <v>344</v>
      </c>
      <c r="H138" s="2">
        <v>5473</v>
      </c>
    </row>
    <row r="139" spans="1:8">
      <c r="A139" t="s">
        <v>1040</v>
      </c>
      <c r="B139" s="1" t="s">
        <v>903</v>
      </c>
      <c r="C139" s="2" t="s">
        <v>842</v>
      </c>
      <c r="D139" t="s">
        <v>570</v>
      </c>
      <c r="E139" t="s">
        <v>573</v>
      </c>
      <c r="F139" s="1">
        <f>VLOOKUP(E139,[1]Sheet1!$A$1:$E$65536,2)</f>
        <v>530</v>
      </c>
      <c r="G139" t="s">
        <v>567</v>
      </c>
      <c r="H139" s="2">
        <v>5449</v>
      </c>
    </row>
    <row r="140" spans="1:8">
      <c r="A140" t="s">
        <v>1041</v>
      </c>
      <c r="B140" s="1" t="s">
        <v>903</v>
      </c>
      <c r="C140" s="2" t="s">
        <v>842</v>
      </c>
      <c r="D140" t="s">
        <v>492</v>
      </c>
      <c r="E140" t="s">
        <v>132</v>
      </c>
      <c r="F140" s="1">
        <f>VLOOKUP(E140,[1]Sheet1!$A$1:$E$65536,2)</f>
        <v>631</v>
      </c>
      <c r="G140" t="s">
        <v>132</v>
      </c>
      <c r="H140" s="2">
        <v>5606</v>
      </c>
    </row>
    <row r="141" spans="1:8">
      <c r="A141" t="s">
        <v>1042</v>
      </c>
      <c r="B141" s="1" t="s">
        <v>903</v>
      </c>
      <c r="C141" s="2" t="s">
        <v>842</v>
      </c>
      <c r="D141" t="s">
        <v>501</v>
      </c>
      <c r="E141" t="s">
        <v>499</v>
      </c>
      <c r="F141" s="1">
        <f>VLOOKUP(E141,[1]Sheet1!$A$1:$E$65536,2)</f>
        <v>547</v>
      </c>
      <c r="G141" t="s">
        <v>502</v>
      </c>
      <c r="H141" s="2">
        <v>5521</v>
      </c>
    </row>
    <row r="142" spans="1:8">
      <c r="A142" t="s">
        <v>1043</v>
      </c>
      <c r="B142" s="1" t="s">
        <v>903</v>
      </c>
      <c r="C142" s="2" t="s">
        <v>842</v>
      </c>
      <c r="D142" t="s">
        <v>397</v>
      </c>
      <c r="E142" t="s">
        <v>225</v>
      </c>
      <c r="F142" s="1">
        <f>VLOOKUP(E142,[1]Sheet1!$A$1:$E$65536,2)</f>
        <v>538</v>
      </c>
      <c r="G142" t="s">
        <v>226</v>
      </c>
      <c r="H142" s="2">
        <v>5582</v>
      </c>
    </row>
    <row r="143" spans="1:8">
      <c r="A143" t="s">
        <v>1044</v>
      </c>
      <c r="B143" s="1" t="s">
        <v>903</v>
      </c>
      <c r="C143" s="2" t="s">
        <v>842</v>
      </c>
      <c r="D143" t="s">
        <v>304</v>
      </c>
      <c r="E143" t="s">
        <v>297</v>
      </c>
      <c r="F143" s="1">
        <f>VLOOKUP(E143,[1]Sheet1!$A$1:$E$65536,2)</f>
        <v>534</v>
      </c>
      <c r="G143" t="s">
        <v>298</v>
      </c>
      <c r="H143" s="2">
        <v>5561</v>
      </c>
    </row>
    <row r="144" spans="1:8">
      <c r="A144" t="s">
        <v>1045</v>
      </c>
      <c r="B144" s="1" t="s">
        <v>903</v>
      </c>
      <c r="C144" s="2" t="s">
        <v>842</v>
      </c>
      <c r="D144" t="s">
        <v>212</v>
      </c>
      <c r="E144" t="s">
        <v>866</v>
      </c>
      <c r="F144" s="1">
        <f>VLOOKUP(E144,[1]Sheet1!$A$1:$E$65536,2)</f>
        <v>529</v>
      </c>
      <c r="G144" t="s">
        <v>213</v>
      </c>
      <c r="H144" s="2">
        <v>5458</v>
      </c>
    </row>
    <row r="145" spans="1:8">
      <c r="A145" t="s">
        <v>1046</v>
      </c>
      <c r="B145" s="1" t="s">
        <v>903</v>
      </c>
      <c r="C145" s="2" t="s">
        <v>842</v>
      </c>
      <c r="D145" t="s">
        <v>705</v>
      </c>
      <c r="E145" t="s">
        <v>706</v>
      </c>
      <c r="F145" s="1">
        <f>VLOOKUP(E145,[1]Sheet1!$A$1:$E$65536,2)</f>
        <v>537</v>
      </c>
      <c r="G145" t="s">
        <v>363</v>
      </c>
      <c r="H145" s="2">
        <v>5470</v>
      </c>
    </row>
    <row r="146" spans="1:8">
      <c r="A146" t="s">
        <v>1047</v>
      </c>
      <c r="B146" s="1" t="s">
        <v>903</v>
      </c>
      <c r="C146" s="2" t="s">
        <v>842</v>
      </c>
      <c r="D146" t="s">
        <v>459</v>
      </c>
      <c r="E146" t="s">
        <v>454</v>
      </c>
      <c r="F146" s="1">
        <f>VLOOKUP(E146,[1]Sheet1!$A$1:$E$65536,2)</f>
        <v>544</v>
      </c>
      <c r="G146" t="s">
        <v>457</v>
      </c>
      <c r="H146" s="2">
        <v>5550</v>
      </c>
    </row>
    <row r="147" spans="1:8">
      <c r="A147" t="s">
        <v>1048</v>
      </c>
      <c r="B147" s="1" t="s">
        <v>903</v>
      </c>
      <c r="C147" s="2" t="s">
        <v>842</v>
      </c>
      <c r="D147" t="s">
        <v>53</v>
      </c>
      <c r="E147" t="s">
        <v>24</v>
      </c>
      <c r="F147" s="1">
        <f>VLOOKUP(E147,[1]Sheet1!$A$1:$E$65536,2)</f>
        <v>525</v>
      </c>
      <c r="G147" t="s">
        <v>22</v>
      </c>
      <c r="H147" s="2">
        <v>5543</v>
      </c>
    </row>
    <row r="148" spans="1:8">
      <c r="A148" t="s">
        <v>1049</v>
      </c>
      <c r="B148" s="1" t="s">
        <v>903</v>
      </c>
      <c r="C148" s="2" t="s">
        <v>842</v>
      </c>
      <c r="D148" t="s">
        <v>54</v>
      </c>
      <c r="E148" t="s">
        <v>24</v>
      </c>
      <c r="F148" s="1">
        <f>VLOOKUP(E148,[1]Sheet1!$A$1:$E$65536,2)</f>
        <v>525</v>
      </c>
      <c r="G148" t="s">
        <v>22</v>
      </c>
      <c r="H148" s="2">
        <v>5543</v>
      </c>
    </row>
    <row r="149" spans="1:8">
      <c r="A149" t="s">
        <v>1050</v>
      </c>
      <c r="B149" s="1" t="s">
        <v>903</v>
      </c>
      <c r="C149" s="2" t="s">
        <v>842</v>
      </c>
      <c r="D149" t="s">
        <v>395</v>
      </c>
      <c r="E149" t="s">
        <v>226</v>
      </c>
      <c r="F149" s="1">
        <f>VLOOKUP(E149,[1]Sheet1!$A$1:$E$65536,2)</f>
        <v>538</v>
      </c>
      <c r="G149" t="s">
        <v>226</v>
      </c>
      <c r="H149" s="2">
        <v>5582</v>
      </c>
    </row>
    <row r="150" spans="1:8">
      <c r="A150" t="s">
        <v>1051</v>
      </c>
      <c r="B150" s="1" t="s">
        <v>903</v>
      </c>
      <c r="C150" s="2" t="s">
        <v>842</v>
      </c>
      <c r="D150" t="s">
        <v>345</v>
      </c>
      <c r="E150" t="s">
        <v>344</v>
      </c>
      <c r="F150" s="1">
        <f>VLOOKUP(E150,[1]Sheet1!$A$1:$E$65536,2)</f>
        <v>536</v>
      </c>
      <c r="G150" t="s">
        <v>9</v>
      </c>
      <c r="H150" s="2">
        <v>0</v>
      </c>
    </row>
    <row r="151" spans="1:8">
      <c r="A151" t="s">
        <v>1052</v>
      </c>
      <c r="B151" s="1" t="s">
        <v>903</v>
      </c>
      <c r="C151" s="2" t="s">
        <v>842</v>
      </c>
      <c r="D151" t="s">
        <v>52</v>
      </c>
      <c r="E151" t="s">
        <v>24</v>
      </c>
      <c r="F151" s="1">
        <f>VLOOKUP(E151,[1]Sheet1!$A$1:$E$65536,2)</f>
        <v>525</v>
      </c>
      <c r="G151" t="s">
        <v>22</v>
      </c>
      <c r="H151" s="2">
        <v>5543</v>
      </c>
    </row>
    <row r="152" spans="1:8">
      <c r="A152" t="s">
        <v>1053</v>
      </c>
      <c r="B152" s="1" t="s">
        <v>903</v>
      </c>
      <c r="C152" s="2" t="s">
        <v>842</v>
      </c>
      <c r="D152" t="s">
        <v>623</v>
      </c>
      <c r="E152" t="s">
        <v>852</v>
      </c>
      <c r="F152" s="1">
        <f>VLOOKUP(E152,[1]Sheet1!$A$1:$E$65536,2)</f>
        <v>525</v>
      </c>
      <c r="G152" t="s">
        <v>9</v>
      </c>
      <c r="H152" s="2">
        <v>0</v>
      </c>
    </row>
    <row r="153" spans="1:8">
      <c r="A153" t="s">
        <v>1054</v>
      </c>
      <c r="B153" s="1" t="s">
        <v>903</v>
      </c>
      <c r="C153" s="2" t="s">
        <v>842</v>
      </c>
      <c r="D153" t="s">
        <v>669</v>
      </c>
      <c r="E153" t="s">
        <v>470</v>
      </c>
      <c r="F153" s="1">
        <f>VLOOKUP(E153,[1]Sheet1!$A$1:$E$65536,2)</f>
        <v>545</v>
      </c>
      <c r="G153" t="s">
        <v>466</v>
      </c>
      <c r="H153" s="2">
        <v>5572</v>
      </c>
    </row>
    <row r="154" spans="1:8">
      <c r="A154" t="s">
        <v>1055</v>
      </c>
      <c r="B154" s="1" t="s">
        <v>903</v>
      </c>
      <c r="C154" s="2" t="s">
        <v>842</v>
      </c>
      <c r="D154" t="s">
        <v>55</v>
      </c>
      <c r="E154" t="s">
        <v>24</v>
      </c>
      <c r="F154" s="1">
        <f>VLOOKUP(E154,[1]Sheet1!$A$1:$E$65536,2)</f>
        <v>525</v>
      </c>
      <c r="G154" t="s">
        <v>853</v>
      </c>
      <c r="H154" s="2">
        <v>5542</v>
      </c>
    </row>
    <row r="155" spans="1:8">
      <c r="A155" t="s">
        <v>1056</v>
      </c>
      <c r="B155" s="1" t="s">
        <v>903</v>
      </c>
      <c r="C155" s="2" t="s">
        <v>842</v>
      </c>
      <c r="D155" t="s">
        <v>56</v>
      </c>
      <c r="E155" t="s">
        <v>24</v>
      </c>
      <c r="F155" s="1">
        <f>VLOOKUP(E155,[1]Sheet1!$A$1:$E$65536,2)</f>
        <v>525</v>
      </c>
      <c r="G155" t="s">
        <v>22</v>
      </c>
      <c r="H155" s="2">
        <v>5543</v>
      </c>
    </row>
    <row r="156" spans="1:8">
      <c r="A156" t="s">
        <v>1057</v>
      </c>
      <c r="B156" s="1" t="s">
        <v>903</v>
      </c>
      <c r="C156" s="2" t="s">
        <v>842</v>
      </c>
      <c r="D156" t="s">
        <v>810</v>
      </c>
      <c r="E156" t="s">
        <v>852</v>
      </c>
      <c r="F156" s="1">
        <f>VLOOKUP(E156,[1]Sheet1!$A$1:$E$65536,2)</f>
        <v>525</v>
      </c>
      <c r="G156" t="s">
        <v>864</v>
      </c>
      <c r="H156" s="2">
        <v>5544</v>
      </c>
    </row>
    <row r="157" spans="1:8">
      <c r="A157" t="s">
        <v>1058</v>
      </c>
      <c r="B157" s="1" t="s">
        <v>903</v>
      </c>
      <c r="C157" s="2" t="s">
        <v>842</v>
      </c>
      <c r="D157" t="s">
        <v>431</v>
      </c>
      <c r="E157" t="s">
        <v>426</v>
      </c>
      <c r="F157" s="1">
        <f>VLOOKUP(E157,[1]Sheet1!$A$1:$E$65536,2)</f>
        <v>542</v>
      </c>
      <c r="G157" t="s">
        <v>426</v>
      </c>
      <c r="H157" s="2">
        <v>5591</v>
      </c>
    </row>
    <row r="158" spans="1:8">
      <c r="A158" t="s">
        <v>1059</v>
      </c>
      <c r="B158" s="1" t="s">
        <v>903</v>
      </c>
      <c r="C158" s="2" t="s">
        <v>842</v>
      </c>
      <c r="D158" t="s">
        <v>758</v>
      </c>
      <c r="E158" t="s">
        <v>1</v>
      </c>
      <c r="F158" s="1">
        <f>VLOOKUP(E158,[1]Sheet1!$A$1:$E$65536,2)</f>
        <v>526</v>
      </c>
      <c r="G158" t="s">
        <v>22</v>
      </c>
      <c r="H158" s="2">
        <v>5543</v>
      </c>
    </row>
    <row r="159" spans="1:8">
      <c r="A159" t="s">
        <v>1060</v>
      </c>
      <c r="B159" s="1" t="s">
        <v>903</v>
      </c>
      <c r="C159" s="2" t="s">
        <v>842</v>
      </c>
      <c r="D159" t="s">
        <v>729</v>
      </c>
      <c r="E159" t="s">
        <v>209</v>
      </c>
      <c r="F159" s="1">
        <f>VLOOKUP(E159,[1]Sheet1!$A$1:$E$65536,2)</f>
        <v>529</v>
      </c>
      <c r="G159" t="s">
        <v>866</v>
      </c>
      <c r="H159" s="2">
        <v>5457</v>
      </c>
    </row>
    <row r="160" spans="1:8">
      <c r="A160" t="s">
        <v>1061</v>
      </c>
      <c r="B160" s="1" t="s">
        <v>903</v>
      </c>
      <c r="C160" s="2" t="s">
        <v>842</v>
      </c>
      <c r="D160" t="s">
        <v>57</v>
      </c>
      <c r="E160" t="s">
        <v>24</v>
      </c>
      <c r="F160" s="1">
        <f>VLOOKUP(E160,[1]Sheet1!$A$1:$E$65536,2)</f>
        <v>525</v>
      </c>
      <c r="G160" t="s">
        <v>22</v>
      </c>
      <c r="H160" s="2">
        <v>5543</v>
      </c>
    </row>
    <row r="161" spans="1:8">
      <c r="A161" t="s">
        <v>1062</v>
      </c>
      <c r="B161" s="1" t="s">
        <v>903</v>
      </c>
      <c r="C161" s="2" t="s">
        <v>842</v>
      </c>
      <c r="D161" t="s">
        <v>58</v>
      </c>
      <c r="E161" t="s">
        <v>24</v>
      </c>
      <c r="F161" s="1">
        <f>VLOOKUP(E161,[1]Sheet1!$A$1:$E$65536,2)</f>
        <v>525</v>
      </c>
      <c r="G161" t="s">
        <v>22</v>
      </c>
      <c r="H161" s="2">
        <v>5543</v>
      </c>
    </row>
    <row r="162" spans="1:8">
      <c r="A162" t="s">
        <v>1063</v>
      </c>
      <c r="B162" s="1" t="s">
        <v>903</v>
      </c>
      <c r="C162" s="2" t="s">
        <v>842</v>
      </c>
      <c r="D162" t="s">
        <v>305</v>
      </c>
      <c r="E162" t="s">
        <v>297</v>
      </c>
      <c r="F162" s="1">
        <f>VLOOKUP(E162,[1]Sheet1!$A$1:$E$65536,2)</f>
        <v>534</v>
      </c>
      <c r="G162" t="s">
        <v>298</v>
      </c>
      <c r="H162" s="2">
        <v>5561</v>
      </c>
    </row>
    <row r="163" spans="1:8">
      <c r="A163" t="s">
        <v>1064</v>
      </c>
      <c r="B163" s="1" t="s">
        <v>903</v>
      </c>
      <c r="C163" s="2" t="s">
        <v>842</v>
      </c>
      <c r="D163" t="s">
        <v>214</v>
      </c>
      <c r="E163" t="s">
        <v>209</v>
      </c>
      <c r="F163" s="1">
        <f>VLOOKUP(E163,[1]Sheet1!$A$1:$E$65536,2)</f>
        <v>529</v>
      </c>
      <c r="G163" t="s">
        <v>866</v>
      </c>
      <c r="H163" s="2">
        <v>5457</v>
      </c>
    </row>
    <row r="164" spans="1:8">
      <c r="A164" t="s">
        <v>1065</v>
      </c>
      <c r="B164" s="1" t="s">
        <v>903</v>
      </c>
      <c r="C164" s="2" t="s">
        <v>842</v>
      </c>
      <c r="D164" t="s">
        <v>398</v>
      </c>
      <c r="E164" t="s">
        <v>225</v>
      </c>
      <c r="F164" s="1">
        <f>VLOOKUP(E164,[1]Sheet1!$A$1:$E$65536,2)</f>
        <v>538</v>
      </c>
      <c r="G164" t="s">
        <v>226</v>
      </c>
      <c r="H164" s="2">
        <v>5582</v>
      </c>
    </row>
    <row r="165" spans="1:8">
      <c r="A165" t="s">
        <v>1066</v>
      </c>
      <c r="B165" s="1" t="s">
        <v>903</v>
      </c>
      <c r="C165" s="2" t="s">
        <v>842</v>
      </c>
      <c r="D165" t="s">
        <v>578</v>
      </c>
      <c r="E165" t="s">
        <v>852</v>
      </c>
      <c r="F165" s="1">
        <f>VLOOKUP(E165,[1]Sheet1!$A$1:$E$65536,2)</f>
        <v>525</v>
      </c>
      <c r="G165" t="s">
        <v>853</v>
      </c>
      <c r="H165" s="2">
        <v>5542</v>
      </c>
    </row>
    <row r="166" spans="1:8">
      <c r="A166" t="s">
        <v>1067</v>
      </c>
      <c r="B166" s="1" t="s">
        <v>903</v>
      </c>
      <c r="C166" s="2" t="s">
        <v>842</v>
      </c>
      <c r="D166" t="s">
        <v>59</v>
      </c>
      <c r="E166" t="s">
        <v>24</v>
      </c>
      <c r="F166" s="1">
        <f>VLOOKUP(E166,[1]Sheet1!$A$1:$E$65536,2)</f>
        <v>525</v>
      </c>
      <c r="G166" t="s">
        <v>22</v>
      </c>
      <c r="H166" s="2">
        <v>5543</v>
      </c>
    </row>
    <row r="167" spans="1:8">
      <c r="A167" t="s">
        <v>1068</v>
      </c>
      <c r="B167" s="1" t="s">
        <v>903</v>
      </c>
      <c r="C167" s="2" t="s">
        <v>842</v>
      </c>
      <c r="D167" t="s">
        <v>822</v>
      </c>
      <c r="E167" t="s">
        <v>274</v>
      </c>
      <c r="F167" s="1">
        <f>VLOOKUP(E167,[1]Sheet1!$A$1:$E$65536,2)</f>
        <v>533</v>
      </c>
      <c r="G167" t="s">
        <v>271</v>
      </c>
      <c r="H167" s="2">
        <v>5505</v>
      </c>
    </row>
    <row r="168" spans="1:8">
      <c r="A168" t="s">
        <v>1069</v>
      </c>
      <c r="B168" s="1" t="s">
        <v>903</v>
      </c>
      <c r="C168" s="2" t="s">
        <v>842</v>
      </c>
      <c r="D168" t="s">
        <v>755</v>
      </c>
      <c r="E168" t="s">
        <v>852</v>
      </c>
      <c r="F168" s="1">
        <f>VLOOKUP(E168,[1]Sheet1!$A$1:$E$65536,2)</f>
        <v>525</v>
      </c>
      <c r="G168" t="s">
        <v>864</v>
      </c>
      <c r="H168" s="2">
        <v>5544</v>
      </c>
    </row>
    <row r="169" spans="1:8">
      <c r="A169" t="s">
        <v>1070</v>
      </c>
      <c r="B169" s="1" t="s">
        <v>903</v>
      </c>
      <c r="C169" s="2" t="s">
        <v>842</v>
      </c>
      <c r="D169" t="s">
        <v>656</v>
      </c>
      <c r="E169" t="s">
        <v>852</v>
      </c>
      <c r="F169" s="1">
        <f>VLOOKUP(E169,[1]Sheet1!$A$1:$E$65536,2)</f>
        <v>525</v>
      </c>
      <c r="G169" t="s">
        <v>864</v>
      </c>
      <c r="H169" s="2">
        <v>5544</v>
      </c>
    </row>
    <row r="170" spans="1:8">
      <c r="A170" t="s">
        <v>1071</v>
      </c>
      <c r="B170" s="1" t="s">
        <v>903</v>
      </c>
      <c r="C170" s="2" t="s">
        <v>842</v>
      </c>
      <c r="D170" t="s">
        <v>825</v>
      </c>
      <c r="E170" t="s">
        <v>852</v>
      </c>
      <c r="F170" s="1">
        <f>VLOOKUP(E170,[1]Sheet1!$A$1:$E$65536,2)</f>
        <v>525</v>
      </c>
      <c r="G170" t="s">
        <v>864</v>
      </c>
      <c r="H170" s="2">
        <v>5544</v>
      </c>
    </row>
    <row r="171" spans="1:8">
      <c r="A171" t="s">
        <v>1072</v>
      </c>
      <c r="B171" s="1" t="s">
        <v>903</v>
      </c>
      <c r="C171" s="2" t="s">
        <v>842</v>
      </c>
      <c r="D171" t="s">
        <v>766</v>
      </c>
      <c r="E171" t="s">
        <v>852</v>
      </c>
      <c r="F171" s="1">
        <f>VLOOKUP(E171,[1]Sheet1!$A$1:$E$65536,2)</f>
        <v>525</v>
      </c>
      <c r="G171" t="s">
        <v>864</v>
      </c>
      <c r="H171" s="2">
        <v>5544</v>
      </c>
    </row>
    <row r="172" spans="1:8">
      <c r="A172" t="s">
        <v>1073</v>
      </c>
      <c r="B172" s="1" t="s">
        <v>903</v>
      </c>
      <c r="C172" s="2" t="s">
        <v>842</v>
      </c>
      <c r="D172" t="s">
        <v>450</v>
      </c>
      <c r="E172" t="s">
        <v>451</v>
      </c>
      <c r="F172" s="1">
        <f>VLOOKUP(E172,[1]Sheet1!$A$1:$E$65536,2)</f>
        <v>543</v>
      </c>
      <c r="G172" t="s">
        <v>452</v>
      </c>
      <c r="H172" s="2">
        <v>5466</v>
      </c>
    </row>
    <row r="173" spans="1:8">
      <c r="A173" t="s">
        <v>1074</v>
      </c>
      <c r="B173" s="1" t="s">
        <v>903</v>
      </c>
      <c r="C173" s="2" t="s">
        <v>842</v>
      </c>
      <c r="D173" t="s">
        <v>60</v>
      </c>
      <c r="E173" t="s">
        <v>24</v>
      </c>
      <c r="F173" s="1">
        <f>VLOOKUP(E173,[1]Sheet1!$A$1:$E$65536,2)</f>
        <v>525</v>
      </c>
      <c r="G173" t="s">
        <v>22</v>
      </c>
      <c r="H173" s="2">
        <v>5543</v>
      </c>
    </row>
    <row r="174" spans="1:8">
      <c r="A174" t="s">
        <v>1075</v>
      </c>
      <c r="B174" s="1" t="s">
        <v>903</v>
      </c>
      <c r="C174" s="2" t="s">
        <v>842</v>
      </c>
      <c r="D174" t="s">
        <v>61</v>
      </c>
      <c r="E174" t="s">
        <v>24</v>
      </c>
      <c r="F174" s="1">
        <f>VLOOKUP(E174,[1]Sheet1!$A$1:$E$65536,2)</f>
        <v>525</v>
      </c>
      <c r="G174" t="s">
        <v>22</v>
      </c>
      <c r="H174" s="2">
        <v>5543</v>
      </c>
    </row>
    <row r="175" spans="1:8">
      <c r="A175" t="s">
        <v>1076</v>
      </c>
      <c r="B175" s="1" t="s">
        <v>903</v>
      </c>
      <c r="C175" s="2" t="s">
        <v>842</v>
      </c>
      <c r="D175" t="s">
        <v>579</v>
      </c>
      <c r="E175" t="s">
        <v>852</v>
      </c>
      <c r="F175" s="1">
        <f>VLOOKUP(E175,[1]Sheet1!$A$1:$E$65536,2)</f>
        <v>525</v>
      </c>
      <c r="G175" t="s">
        <v>853</v>
      </c>
      <c r="H175" s="2">
        <v>5542</v>
      </c>
    </row>
    <row r="176" spans="1:8">
      <c r="A176" t="s">
        <v>1077</v>
      </c>
      <c r="B176" s="1" t="s">
        <v>903</v>
      </c>
      <c r="C176" s="2" t="s">
        <v>842</v>
      </c>
      <c r="D176" t="s">
        <v>62</v>
      </c>
      <c r="E176" t="s">
        <v>24</v>
      </c>
      <c r="F176" s="1">
        <f>VLOOKUP(E176,[1]Sheet1!$A$1:$E$65536,2)</f>
        <v>525</v>
      </c>
      <c r="G176" t="s">
        <v>853</v>
      </c>
      <c r="H176" s="2">
        <v>5542</v>
      </c>
    </row>
    <row r="177" spans="1:8">
      <c r="A177" t="s">
        <v>1078</v>
      </c>
      <c r="B177" s="1" t="s">
        <v>903</v>
      </c>
      <c r="C177" s="2" t="s">
        <v>842</v>
      </c>
      <c r="D177" t="s">
        <v>63</v>
      </c>
      <c r="E177" t="s">
        <v>24</v>
      </c>
      <c r="F177" s="1">
        <f>VLOOKUP(E177,[1]Sheet1!$A$1:$E$65536,2)</f>
        <v>525</v>
      </c>
      <c r="G177" t="s">
        <v>853</v>
      </c>
      <c r="H177" s="2">
        <v>5542</v>
      </c>
    </row>
    <row r="178" spans="1:8">
      <c r="A178" t="s">
        <v>1079</v>
      </c>
      <c r="B178" s="1" t="s">
        <v>903</v>
      </c>
      <c r="C178" s="2" t="s">
        <v>842</v>
      </c>
      <c r="D178" t="s">
        <v>471</v>
      </c>
      <c r="E178" t="s">
        <v>466</v>
      </c>
      <c r="F178" s="1">
        <f>VLOOKUP(E178,[1]Sheet1!$A$1:$E$65536,2)</f>
        <v>545</v>
      </c>
      <c r="G178" t="s">
        <v>472</v>
      </c>
      <c r="H178" s="2">
        <v>5575</v>
      </c>
    </row>
    <row r="179" spans="1:8">
      <c r="A179" t="s">
        <v>1080</v>
      </c>
      <c r="B179" s="1" t="s">
        <v>903</v>
      </c>
      <c r="C179" s="2" t="s">
        <v>842</v>
      </c>
      <c r="D179" t="s">
        <v>489</v>
      </c>
      <c r="E179" t="s">
        <v>209</v>
      </c>
      <c r="F179" s="1">
        <f>VLOOKUP(E179,[1]Sheet1!$A$1:$E$65536,2)</f>
        <v>529</v>
      </c>
      <c r="G179" t="s">
        <v>866</v>
      </c>
      <c r="H179" s="2">
        <v>5457</v>
      </c>
    </row>
    <row r="180" spans="1:8">
      <c r="A180" t="s">
        <v>1081</v>
      </c>
      <c r="B180" s="1" t="s">
        <v>903</v>
      </c>
      <c r="C180" s="2" t="s">
        <v>842</v>
      </c>
      <c r="D180" t="s">
        <v>64</v>
      </c>
      <c r="E180" t="s">
        <v>24</v>
      </c>
      <c r="F180" s="1">
        <f>VLOOKUP(E180,[1]Sheet1!$A$1:$E$65536,2)</f>
        <v>525</v>
      </c>
      <c r="G180" t="s">
        <v>853</v>
      </c>
      <c r="H180" s="2">
        <v>5542</v>
      </c>
    </row>
    <row r="181" spans="1:8">
      <c r="A181" t="s">
        <v>1082</v>
      </c>
      <c r="B181" s="1" t="s">
        <v>903</v>
      </c>
      <c r="C181" s="2" t="s">
        <v>842</v>
      </c>
      <c r="D181" t="s">
        <v>647</v>
      </c>
      <c r="E181" t="s">
        <v>209</v>
      </c>
      <c r="F181" s="1">
        <f>VLOOKUP(E181,[1]Sheet1!$A$1:$E$65536,2)</f>
        <v>529</v>
      </c>
      <c r="G181" t="s">
        <v>866</v>
      </c>
      <c r="H181" s="2">
        <v>5457</v>
      </c>
    </row>
    <row r="182" spans="1:8">
      <c r="A182" t="s">
        <v>1083</v>
      </c>
      <c r="B182" s="1" t="s">
        <v>903</v>
      </c>
      <c r="C182" s="2" t="s">
        <v>842</v>
      </c>
      <c r="D182" t="s">
        <v>783</v>
      </c>
      <c r="E182" t="s">
        <v>429</v>
      </c>
      <c r="F182" s="1">
        <f>VLOOKUP(E182,[1]Sheet1!$A$1:$E$65536,2)</f>
        <v>542</v>
      </c>
      <c r="G182" t="s">
        <v>440</v>
      </c>
      <c r="H182" s="2">
        <v>5593</v>
      </c>
    </row>
    <row r="183" spans="1:8">
      <c r="A183" t="s">
        <v>1084</v>
      </c>
      <c r="B183" s="1" t="s">
        <v>903</v>
      </c>
      <c r="C183" s="2" t="s">
        <v>842</v>
      </c>
      <c r="D183" t="s">
        <v>65</v>
      </c>
      <c r="E183" t="s">
        <v>24</v>
      </c>
      <c r="F183" s="1">
        <f>VLOOKUP(E183,[1]Sheet1!$A$1:$E$65536,2)</f>
        <v>525</v>
      </c>
      <c r="G183" t="s">
        <v>853</v>
      </c>
      <c r="H183" s="2">
        <v>5542</v>
      </c>
    </row>
    <row r="184" spans="1:8">
      <c r="A184" t="s">
        <v>1085</v>
      </c>
      <c r="B184" s="1" t="s">
        <v>903</v>
      </c>
      <c r="C184" s="2" t="s">
        <v>842</v>
      </c>
      <c r="D184" t="s">
        <v>473</v>
      </c>
      <c r="E184" t="s">
        <v>466</v>
      </c>
      <c r="F184" s="1">
        <f>VLOOKUP(E184,[1]Sheet1!$A$1:$E$65536,2)</f>
        <v>545</v>
      </c>
      <c r="G184" t="s">
        <v>466</v>
      </c>
      <c r="H184" s="2">
        <v>5572</v>
      </c>
    </row>
    <row r="185" spans="1:8">
      <c r="A185" t="s">
        <v>1086</v>
      </c>
      <c r="B185" s="1" t="s">
        <v>903</v>
      </c>
      <c r="C185" s="2" t="s">
        <v>842</v>
      </c>
      <c r="D185" t="s">
        <v>66</v>
      </c>
      <c r="E185" t="s">
        <v>24</v>
      </c>
      <c r="F185" s="1">
        <f>VLOOKUP(E185,[1]Sheet1!$A$1:$E$65536,2)</f>
        <v>525</v>
      </c>
      <c r="G185" t="s">
        <v>853</v>
      </c>
      <c r="H185" s="2">
        <v>5542</v>
      </c>
    </row>
    <row r="186" spans="1:8">
      <c r="A186" t="s">
        <v>1087</v>
      </c>
      <c r="B186" s="1" t="s">
        <v>903</v>
      </c>
      <c r="C186" s="2" t="s">
        <v>842</v>
      </c>
      <c r="D186" t="s">
        <v>67</v>
      </c>
      <c r="E186" t="s">
        <v>24</v>
      </c>
      <c r="F186" s="1">
        <f>VLOOKUP(E186,[1]Sheet1!$A$1:$E$65536,2)</f>
        <v>525</v>
      </c>
      <c r="G186" t="s">
        <v>853</v>
      </c>
      <c r="H186" s="2">
        <v>5542</v>
      </c>
    </row>
    <row r="187" spans="1:8">
      <c r="A187" t="s">
        <v>1088</v>
      </c>
      <c r="B187" s="1" t="s">
        <v>903</v>
      </c>
      <c r="C187" s="2" t="s">
        <v>842</v>
      </c>
      <c r="D187" t="s">
        <v>246</v>
      </c>
      <c r="E187" t="s">
        <v>247</v>
      </c>
      <c r="F187" s="1">
        <f>VLOOKUP(E187,[1]Sheet1!$A$1:$E$65536,2)</f>
        <v>531</v>
      </c>
      <c r="G187" t="s">
        <v>248</v>
      </c>
      <c r="H187" s="2">
        <v>5576</v>
      </c>
    </row>
    <row r="188" spans="1:8">
      <c r="A188" t="s">
        <v>1089</v>
      </c>
      <c r="B188" s="1" t="s">
        <v>903</v>
      </c>
      <c r="C188" s="2" t="s">
        <v>842</v>
      </c>
      <c r="D188" t="s">
        <v>68</v>
      </c>
      <c r="E188" t="s">
        <v>24</v>
      </c>
      <c r="F188" s="1">
        <f>VLOOKUP(E188,[1]Sheet1!$A$1:$E$65536,2)</f>
        <v>525</v>
      </c>
      <c r="G188" t="s">
        <v>864</v>
      </c>
      <c r="H188" s="2">
        <v>5544</v>
      </c>
    </row>
    <row r="189" spans="1:8">
      <c r="A189" t="s">
        <v>1090</v>
      </c>
      <c r="B189" s="1" t="s">
        <v>903</v>
      </c>
      <c r="C189" s="2" t="s">
        <v>842</v>
      </c>
      <c r="D189" t="s">
        <v>516</v>
      </c>
      <c r="E189" t="s">
        <v>514</v>
      </c>
      <c r="F189" s="1">
        <f>VLOOKUP(E189,[1]Sheet1!$A$1:$E$65536,2)</f>
        <v>548</v>
      </c>
      <c r="G189" t="s">
        <v>512</v>
      </c>
      <c r="H189" s="2">
        <v>5537</v>
      </c>
    </row>
    <row r="190" spans="1:8">
      <c r="A190" t="s">
        <v>1091</v>
      </c>
      <c r="B190" s="1" t="s">
        <v>903</v>
      </c>
      <c r="C190" s="2" t="s">
        <v>842</v>
      </c>
      <c r="D190" t="s">
        <v>551</v>
      </c>
      <c r="E190" t="s">
        <v>549</v>
      </c>
      <c r="F190" s="1">
        <f>VLOOKUP(E190,[1]Sheet1!$A$1:$E$65536,2)</f>
        <v>550</v>
      </c>
      <c r="G190" t="s">
        <v>550</v>
      </c>
      <c r="H190" s="2">
        <v>5478</v>
      </c>
    </row>
    <row r="191" spans="1:8">
      <c r="A191" t="s">
        <v>1092</v>
      </c>
      <c r="B191" s="1" t="s">
        <v>903</v>
      </c>
      <c r="C191" s="2" t="s">
        <v>842</v>
      </c>
      <c r="D191" t="s">
        <v>70</v>
      </c>
      <c r="E191" t="s">
        <v>24</v>
      </c>
      <c r="F191" s="1">
        <f>VLOOKUP(E191,[1]Sheet1!$A$1:$E$65536,2)</f>
        <v>525</v>
      </c>
      <c r="G191" t="s">
        <v>864</v>
      </c>
      <c r="H191" s="2">
        <v>5544</v>
      </c>
    </row>
    <row r="192" spans="1:8">
      <c r="A192" t="s">
        <v>1093</v>
      </c>
      <c r="B192" s="1" t="s">
        <v>903</v>
      </c>
      <c r="C192" s="2" t="s">
        <v>842</v>
      </c>
      <c r="D192" t="s">
        <v>249</v>
      </c>
      <c r="E192" t="s">
        <v>247</v>
      </c>
      <c r="F192" s="1">
        <f>VLOOKUP(E192,[1]Sheet1!$A$1:$E$65536,2)</f>
        <v>531</v>
      </c>
      <c r="G192" t="s">
        <v>250</v>
      </c>
      <c r="H192" s="2">
        <v>5577</v>
      </c>
    </row>
    <row r="193" spans="1:8">
      <c r="A193" t="s">
        <v>1094</v>
      </c>
      <c r="B193" s="1" t="s">
        <v>903</v>
      </c>
      <c r="C193" s="2" t="s">
        <v>842</v>
      </c>
      <c r="D193" t="s">
        <v>69</v>
      </c>
      <c r="E193" t="s">
        <v>24</v>
      </c>
      <c r="F193" s="1">
        <f>VLOOKUP(E193,[1]Sheet1!$A$1:$E$65536,2)</f>
        <v>525</v>
      </c>
      <c r="G193" t="s">
        <v>864</v>
      </c>
      <c r="H193" s="2">
        <v>5544</v>
      </c>
    </row>
    <row r="194" spans="1:8">
      <c r="A194" t="s">
        <v>1095</v>
      </c>
      <c r="B194" s="1" t="s">
        <v>903</v>
      </c>
      <c r="C194" s="2" t="s">
        <v>842</v>
      </c>
      <c r="D194" t="s">
        <v>215</v>
      </c>
      <c r="E194" t="s">
        <v>866</v>
      </c>
      <c r="F194" s="1">
        <f>VLOOKUP(E194,[1]Sheet1!$A$1:$E$65536,2)</f>
        <v>529</v>
      </c>
      <c r="G194" t="s">
        <v>866</v>
      </c>
      <c r="H194" s="2">
        <v>5457</v>
      </c>
    </row>
    <row r="195" spans="1:8">
      <c r="A195" t="s">
        <v>1096</v>
      </c>
      <c r="B195" s="1" t="s">
        <v>903</v>
      </c>
      <c r="C195" s="2" t="s">
        <v>842</v>
      </c>
      <c r="D195" t="s">
        <v>865</v>
      </c>
      <c r="E195" t="s">
        <v>861</v>
      </c>
      <c r="F195" s="1">
        <f>VLOOKUP(E195,[1]Sheet1!$A$1:$E$65536,2)</f>
        <v>528</v>
      </c>
      <c r="G195" t="s">
        <v>866</v>
      </c>
      <c r="H195" s="2">
        <v>5457</v>
      </c>
    </row>
    <row r="196" spans="1:8">
      <c r="A196" t="s">
        <v>1097</v>
      </c>
      <c r="B196" s="1" t="s">
        <v>903</v>
      </c>
      <c r="C196" s="2" t="s">
        <v>842</v>
      </c>
      <c r="D196" t="s">
        <v>306</v>
      </c>
      <c r="E196" t="s">
        <v>297</v>
      </c>
      <c r="F196" s="1">
        <f>VLOOKUP(E196,[1]Sheet1!$A$1:$E$65536,2)</f>
        <v>534</v>
      </c>
      <c r="G196" t="s">
        <v>298</v>
      </c>
      <c r="H196" s="2">
        <v>5561</v>
      </c>
    </row>
    <row r="197" spans="1:8">
      <c r="A197" t="s">
        <v>1098</v>
      </c>
      <c r="B197" s="1" t="s">
        <v>903</v>
      </c>
      <c r="C197" s="2" t="s">
        <v>842</v>
      </c>
      <c r="D197" t="s">
        <v>571</v>
      </c>
      <c r="E197" t="s">
        <v>573</v>
      </c>
      <c r="F197" s="1">
        <f>VLOOKUP(E197,[1]Sheet1!$A$1:$E$65536,2)</f>
        <v>530</v>
      </c>
      <c r="G197" t="s">
        <v>567</v>
      </c>
      <c r="H197" s="2">
        <v>5449</v>
      </c>
    </row>
    <row r="198" spans="1:8">
      <c r="A198" t="s">
        <v>1099</v>
      </c>
      <c r="B198" s="1" t="s">
        <v>903</v>
      </c>
      <c r="C198" s="2" t="s">
        <v>842</v>
      </c>
      <c r="D198" t="s">
        <v>385</v>
      </c>
      <c r="E198" t="s">
        <v>386</v>
      </c>
      <c r="F198" s="1">
        <f>VLOOKUP(E198,[1]Sheet1!$A$1:$E$65536,2)</f>
        <v>540</v>
      </c>
      <c r="G198" t="s">
        <v>386</v>
      </c>
      <c r="H198" s="2">
        <v>5492</v>
      </c>
    </row>
    <row r="199" spans="1:8">
      <c r="A199" t="s">
        <v>1100</v>
      </c>
      <c r="B199" s="1" t="s">
        <v>903</v>
      </c>
      <c r="C199" s="2" t="s">
        <v>842</v>
      </c>
      <c r="D199" t="s">
        <v>272</v>
      </c>
      <c r="E199" t="s">
        <v>271</v>
      </c>
      <c r="F199" s="1">
        <f>VLOOKUP(E199,[1]Sheet1!$A$1:$E$65536,2)</f>
        <v>533</v>
      </c>
      <c r="G199" t="s">
        <v>271</v>
      </c>
      <c r="H199" s="2">
        <v>5505</v>
      </c>
    </row>
    <row r="200" spans="1:8">
      <c r="A200" t="s">
        <v>1101</v>
      </c>
      <c r="B200" s="1" t="s">
        <v>903</v>
      </c>
      <c r="C200" s="2" t="s">
        <v>842</v>
      </c>
      <c r="D200" t="s">
        <v>399</v>
      </c>
      <c r="E200" t="s">
        <v>226</v>
      </c>
      <c r="F200" s="1">
        <f>VLOOKUP(E200,[1]Sheet1!$A$1:$E$65536,2)</f>
        <v>538</v>
      </c>
      <c r="G200" t="s">
        <v>226</v>
      </c>
      <c r="H200" s="2">
        <v>5582</v>
      </c>
    </row>
    <row r="201" spans="1:8">
      <c r="A201" t="s">
        <v>1102</v>
      </c>
      <c r="B201" s="1" t="s">
        <v>903</v>
      </c>
      <c r="C201" s="2" t="s">
        <v>842</v>
      </c>
      <c r="D201" t="s">
        <v>740</v>
      </c>
      <c r="E201" t="s">
        <v>1</v>
      </c>
      <c r="F201" s="1">
        <f>VLOOKUP(E201,[1]Sheet1!$A$1:$E$65536,2)</f>
        <v>526</v>
      </c>
      <c r="G201" t="s">
        <v>864</v>
      </c>
      <c r="H201" s="2">
        <v>5544</v>
      </c>
    </row>
    <row r="202" spans="1:8">
      <c r="A202" t="s">
        <v>1103</v>
      </c>
      <c r="B202" s="1" t="s">
        <v>903</v>
      </c>
      <c r="C202" s="2" t="s">
        <v>842</v>
      </c>
      <c r="D202" t="s">
        <v>400</v>
      </c>
      <c r="E202" t="s">
        <v>226</v>
      </c>
      <c r="F202" s="1">
        <f>VLOOKUP(E202,[1]Sheet1!$A$1:$E$65536,2)</f>
        <v>538</v>
      </c>
      <c r="G202" t="s">
        <v>226</v>
      </c>
      <c r="H202" s="2">
        <v>5582</v>
      </c>
    </row>
    <row r="203" spans="1:8">
      <c r="A203" t="s">
        <v>1104</v>
      </c>
      <c r="B203" s="1" t="s">
        <v>903</v>
      </c>
      <c r="C203" s="2" t="s">
        <v>842</v>
      </c>
      <c r="D203" t="s">
        <v>827</v>
      </c>
      <c r="E203" t="s">
        <v>852</v>
      </c>
      <c r="F203" s="1">
        <f>VLOOKUP(E203,[1]Sheet1!$A$1:$E$65536,2)</f>
        <v>525</v>
      </c>
      <c r="G203" t="s">
        <v>22</v>
      </c>
      <c r="H203" s="2">
        <v>5543</v>
      </c>
    </row>
    <row r="204" spans="1:8">
      <c r="A204" t="s">
        <v>1105</v>
      </c>
      <c r="B204" s="1" t="s">
        <v>903</v>
      </c>
      <c r="C204" s="2" t="s">
        <v>842</v>
      </c>
      <c r="D204" t="s">
        <v>73</v>
      </c>
      <c r="E204" t="s">
        <v>24</v>
      </c>
      <c r="F204" s="1">
        <f>VLOOKUP(E204,[1]Sheet1!$A$1:$E$65536,2)</f>
        <v>525</v>
      </c>
      <c r="G204" t="s">
        <v>22</v>
      </c>
      <c r="H204" s="2">
        <v>5543</v>
      </c>
    </row>
    <row r="205" spans="1:8">
      <c r="A205" t="s">
        <v>1106</v>
      </c>
      <c r="B205" s="1" t="s">
        <v>903</v>
      </c>
      <c r="C205" s="2" t="s">
        <v>842</v>
      </c>
      <c r="D205" t="s">
        <v>401</v>
      </c>
      <c r="E205" t="s">
        <v>225</v>
      </c>
      <c r="F205" s="1">
        <f>VLOOKUP(E205,[1]Sheet1!$A$1:$E$65536,2)</f>
        <v>538</v>
      </c>
      <c r="G205" t="s">
        <v>226</v>
      </c>
      <c r="H205" s="2">
        <v>5582</v>
      </c>
    </row>
    <row r="206" spans="1:8">
      <c r="A206" t="s">
        <v>1107</v>
      </c>
      <c r="B206" s="1" t="s">
        <v>903</v>
      </c>
      <c r="C206" s="2" t="s">
        <v>842</v>
      </c>
      <c r="D206" t="s">
        <v>829</v>
      </c>
      <c r="E206" t="s">
        <v>536</v>
      </c>
      <c r="F206" s="1">
        <f>VLOOKUP(E206,[1]Sheet1!$A$1:$E$65536,2)</f>
        <v>549</v>
      </c>
      <c r="G206" t="s">
        <v>537</v>
      </c>
      <c r="H206" s="2">
        <v>5523</v>
      </c>
    </row>
    <row r="207" spans="1:8">
      <c r="A207" t="s">
        <v>1108</v>
      </c>
      <c r="B207" s="1" t="s">
        <v>903</v>
      </c>
      <c r="C207" s="2" t="s">
        <v>842</v>
      </c>
      <c r="D207" t="s">
        <v>635</v>
      </c>
      <c r="E207" t="s">
        <v>347</v>
      </c>
      <c r="F207" s="1">
        <f>VLOOKUP(E207,[1]Sheet1!$A$1:$E$65536,2)</f>
        <v>536</v>
      </c>
      <c r="G207" t="s">
        <v>348</v>
      </c>
      <c r="H207" s="2">
        <v>5475</v>
      </c>
    </row>
    <row r="208" spans="1:8">
      <c r="A208" t="s">
        <v>1109</v>
      </c>
      <c r="B208" s="1" t="s">
        <v>903</v>
      </c>
      <c r="C208" s="2" t="s">
        <v>842</v>
      </c>
      <c r="D208" t="s">
        <v>628</v>
      </c>
      <c r="E208" t="s">
        <v>883</v>
      </c>
      <c r="F208" s="1">
        <f>VLOOKUP(E208,[1]Sheet1!$A$1:$E$65536,2)</f>
        <v>527</v>
      </c>
      <c r="G208" t="s">
        <v>883</v>
      </c>
      <c r="H208" s="2">
        <v>5438</v>
      </c>
    </row>
    <row r="209" spans="1:8">
      <c r="A209" t="s">
        <v>1110</v>
      </c>
      <c r="B209" s="1" t="s">
        <v>903</v>
      </c>
      <c r="C209" s="2" t="s">
        <v>842</v>
      </c>
      <c r="D209" t="s">
        <v>599</v>
      </c>
      <c r="E209" t="s">
        <v>514</v>
      </c>
      <c r="F209" s="1">
        <f>VLOOKUP(E209,[1]Sheet1!$A$1:$E$65536,2)</f>
        <v>548</v>
      </c>
      <c r="G209" t="s">
        <v>512</v>
      </c>
      <c r="H209" s="2">
        <v>5537</v>
      </c>
    </row>
    <row r="210" spans="1:8">
      <c r="A210" t="s">
        <v>1111</v>
      </c>
      <c r="B210" s="1" t="s">
        <v>903</v>
      </c>
      <c r="C210" s="2" t="s">
        <v>842</v>
      </c>
      <c r="D210" t="s">
        <v>625</v>
      </c>
      <c r="E210" t="s">
        <v>297</v>
      </c>
      <c r="F210" s="1">
        <f>VLOOKUP(E210,[1]Sheet1!$A$1:$E$65536,2)</f>
        <v>534</v>
      </c>
      <c r="G210" t="s">
        <v>298</v>
      </c>
      <c r="H210" s="2">
        <v>5561</v>
      </c>
    </row>
    <row r="211" spans="1:8">
      <c r="A211" t="s">
        <v>1112</v>
      </c>
      <c r="B211" s="1" t="s">
        <v>903</v>
      </c>
      <c r="C211" s="2" t="s">
        <v>842</v>
      </c>
      <c r="D211" t="s">
        <v>848</v>
      </c>
      <c r="E211" t="s">
        <v>844</v>
      </c>
      <c r="F211" s="1">
        <f>VLOOKUP(E211,[1]Sheet1!$A$1:$E$65536,2)</f>
        <v>524</v>
      </c>
      <c r="G211" t="s">
        <v>849</v>
      </c>
      <c r="H211" s="2">
        <v>5448</v>
      </c>
    </row>
    <row r="212" spans="1:8">
      <c r="A212" t="s">
        <v>1113</v>
      </c>
      <c r="B212" s="1" t="s">
        <v>903</v>
      </c>
      <c r="C212" s="2" t="s">
        <v>842</v>
      </c>
      <c r="D212" t="s">
        <v>0</v>
      </c>
      <c r="E212" t="s">
        <v>1</v>
      </c>
      <c r="F212" s="1">
        <f>VLOOKUP(E212,[1]Sheet1!$A$1:$E$65536,2)</f>
        <v>526</v>
      </c>
      <c r="G212" t="s">
        <v>896</v>
      </c>
      <c r="H212" s="2">
        <v>5601</v>
      </c>
    </row>
    <row r="213" spans="1:8">
      <c r="A213" t="s">
        <v>1114</v>
      </c>
      <c r="B213" s="1" t="s">
        <v>903</v>
      </c>
      <c r="C213" s="2" t="s">
        <v>842</v>
      </c>
      <c r="D213" t="s">
        <v>772</v>
      </c>
      <c r="E213" t="s">
        <v>852</v>
      </c>
      <c r="F213" s="1">
        <f>VLOOKUP(E213,[1]Sheet1!$A$1:$E$65536,2)</f>
        <v>525</v>
      </c>
      <c r="G213" t="s">
        <v>864</v>
      </c>
      <c r="H213" s="2">
        <v>5544</v>
      </c>
    </row>
    <row r="214" spans="1:8">
      <c r="A214" t="s">
        <v>1115</v>
      </c>
      <c r="B214" s="1" t="s">
        <v>903</v>
      </c>
      <c r="C214" s="2" t="s">
        <v>842</v>
      </c>
      <c r="D214" t="s">
        <v>71</v>
      </c>
      <c r="E214" t="s">
        <v>24</v>
      </c>
      <c r="F214" s="1">
        <f>VLOOKUP(E214,[1]Sheet1!$A$1:$E$65536,2)</f>
        <v>525</v>
      </c>
      <c r="G214" t="s">
        <v>864</v>
      </c>
      <c r="H214" s="2">
        <v>5544</v>
      </c>
    </row>
    <row r="215" spans="1:8">
      <c r="A215" t="s">
        <v>1116</v>
      </c>
      <c r="B215" s="1" t="s">
        <v>903</v>
      </c>
      <c r="C215" s="2" t="s">
        <v>842</v>
      </c>
      <c r="D215" t="s">
        <v>72</v>
      </c>
      <c r="E215" t="s">
        <v>24</v>
      </c>
      <c r="F215" s="1">
        <f>VLOOKUP(E215,[1]Sheet1!$A$1:$E$65536,2)</f>
        <v>525</v>
      </c>
      <c r="G215" t="s">
        <v>853</v>
      </c>
      <c r="H215" s="2">
        <v>5542</v>
      </c>
    </row>
    <row r="216" spans="1:8">
      <c r="A216" t="s">
        <v>1117</v>
      </c>
      <c r="B216" s="1" t="s">
        <v>903</v>
      </c>
      <c r="C216" s="2" t="s">
        <v>842</v>
      </c>
      <c r="D216" t="s">
        <v>474</v>
      </c>
      <c r="E216" t="s">
        <v>466</v>
      </c>
      <c r="F216" s="1">
        <f>VLOOKUP(E216,[1]Sheet1!$A$1:$E$65536,2)</f>
        <v>545</v>
      </c>
      <c r="G216" t="s">
        <v>466</v>
      </c>
      <c r="H216" s="2">
        <v>5572</v>
      </c>
    </row>
    <row r="217" spans="1:8">
      <c r="A217" t="s">
        <v>1118</v>
      </c>
      <c r="B217" s="1" t="s">
        <v>903</v>
      </c>
      <c r="C217" s="2" t="s">
        <v>842</v>
      </c>
      <c r="D217" t="s">
        <v>251</v>
      </c>
      <c r="E217" t="s">
        <v>247</v>
      </c>
      <c r="F217" s="1">
        <f>VLOOKUP(E217,[1]Sheet1!$A$1:$E$65536,2)</f>
        <v>531</v>
      </c>
      <c r="G217" t="s">
        <v>252</v>
      </c>
      <c r="H217" s="2">
        <v>5579</v>
      </c>
    </row>
    <row r="218" spans="1:8">
      <c r="A218" t="s">
        <v>1119</v>
      </c>
      <c r="B218" s="1" t="s">
        <v>903</v>
      </c>
      <c r="C218" s="2" t="s">
        <v>842</v>
      </c>
      <c r="D218" t="s">
        <v>74</v>
      </c>
      <c r="E218" t="s">
        <v>24</v>
      </c>
      <c r="F218" s="1">
        <f>VLOOKUP(E218,[1]Sheet1!$A$1:$E$65536,2)</f>
        <v>525</v>
      </c>
      <c r="G218" t="s">
        <v>853</v>
      </c>
      <c r="H218" s="2">
        <v>5542</v>
      </c>
    </row>
    <row r="219" spans="1:8">
      <c r="A219" t="s">
        <v>1120</v>
      </c>
      <c r="B219" s="1" t="s">
        <v>903</v>
      </c>
      <c r="C219" s="2" t="s">
        <v>842</v>
      </c>
      <c r="D219" t="s">
        <v>75</v>
      </c>
      <c r="E219" t="s">
        <v>852</v>
      </c>
      <c r="F219" s="1">
        <f>VLOOKUP(E219,[1]Sheet1!$A$1:$E$65536,2)</f>
        <v>525</v>
      </c>
      <c r="G219" t="s">
        <v>22</v>
      </c>
      <c r="H219" s="2">
        <v>5543</v>
      </c>
    </row>
    <row r="220" spans="1:8">
      <c r="A220" t="s">
        <v>1121</v>
      </c>
      <c r="B220" s="1" t="s">
        <v>903</v>
      </c>
      <c r="C220" s="2" t="s">
        <v>842</v>
      </c>
      <c r="D220" t="s">
        <v>826</v>
      </c>
      <c r="E220" t="s">
        <v>852</v>
      </c>
      <c r="F220" s="1">
        <f>VLOOKUP(E220,[1]Sheet1!$A$1:$E$65536,2)</f>
        <v>525</v>
      </c>
      <c r="G220" t="s">
        <v>853</v>
      </c>
      <c r="H220" s="2">
        <v>5542</v>
      </c>
    </row>
    <row r="221" spans="1:8">
      <c r="A221" t="s">
        <v>1122</v>
      </c>
      <c r="B221" s="1" t="s">
        <v>903</v>
      </c>
      <c r="C221" s="2" t="s">
        <v>842</v>
      </c>
      <c r="D221" t="s">
        <v>2</v>
      </c>
      <c r="E221" t="s">
        <v>1</v>
      </c>
      <c r="F221" s="1">
        <f>VLOOKUP(E221,[1]Sheet1!$A$1:$E$65536,2)</f>
        <v>526</v>
      </c>
      <c r="G221" t="s">
        <v>3</v>
      </c>
      <c r="H221" s="2">
        <v>5604</v>
      </c>
    </row>
    <row r="222" spans="1:8">
      <c r="A222" t="s">
        <v>1123</v>
      </c>
      <c r="B222" s="1" t="s">
        <v>903</v>
      </c>
      <c r="C222" s="2" t="s">
        <v>842</v>
      </c>
      <c r="D222" t="s">
        <v>722</v>
      </c>
      <c r="E222" t="s">
        <v>852</v>
      </c>
      <c r="F222" s="1">
        <f>VLOOKUP(E222,[1]Sheet1!$A$1:$E$65536,2)</f>
        <v>525</v>
      </c>
      <c r="G222" t="s">
        <v>853</v>
      </c>
      <c r="H222" s="2">
        <v>5542</v>
      </c>
    </row>
    <row r="223" spans="1:8">
      <c r="A223" t="s">
        <v>1124</v>
      </c>
      <c r="B223" s="1" t="s">
        <v>903</v>
      </c>
      <c r="C223" s="2" t="s">
        <v>842</v>
      </c>
      <c r="D223" t="s">
        <v>720</v>
      </c>
      <c r="E223" t="s">
        <v>508</v>
      </c>
      <c r="F223" s="1">
        <f>VLOOKUP(E223,[1]Sheet1!$A$1:$E$65536,2)</f>
        <v>547</v>
      </c>
      <c r="G223" t="s">
        <v>721</v>
      </c>
      <c r="H223" s="2">
        <v>5516</v>
      </c>
    </row>
    <row r="224" spans="1:8">
      <c r="A224" t="s">
        <v>1125</v>
      </c>
      <c r="B224" s="1" t="s">
        <v>903</v>
      </c>
      <c r="C224" s="2" t="s">
        <v>842</v>
      </c>
      <c r="D224" t="s">
        <v>346</v>
      </c>
      <c r="E224" t="s">
        <v>347</v>
      </c>
      <c r="F224" s="1">
        <f>VLOOKUP(E224,[1]Sheet1!$A$1:$E$65536,2)</f>
        <v>536</v>
      </c>
      <c r="G224" t="s">
        <v>348</v>
      </c>
      <c r="H224" s="2">
        <v>5475</v>
      </c>
    </row>
    <row r="225" spans="1:8">
      <c r="A225" t="s">
        <v>1126</v>
      </c>
      <c r="B225" s="1" t="s">
        <v>903</v>
      </c>
      <c r="C225" s="2" t="s">
        <v>842</v>
      </c>
      <c r="D225" t="s">
        <v>493</v>
      </c>
      <c r="E225" t="s">
        <v>132</v>
      </c>
      <c r="F225" s="1">
        <f>VLOOKUP(E225,[1]Sheet1!$A$1:$E$65536,2)</f>
        <v>631</v>
      </c>
      <c r="G225" t="s">
        <v>132</v>
      </c>
      <c r="H225" s="2">
        <v>5606</v>
      </c>
    </row>
    <row r="226" spans="1:8">
      <c r="A226" t="s">
        <v>1127</v>
      </c>
      <c r="B226" s="1" t="s">
        <v>903</v>
      </c>
      <c r="C226" s="2" t="s">
        <v>842</v>
      </c>
      <c r="D226" t="s">
        <v>76</v>
      </c>
      <c r="E226" t="s">
        <v>852</v>
      </c>
      <c r="F226" s="1">
        <f>VLOOKUP(E226,[1]Sheet1!$A$1:$E$65536,2)</f>
        <v>525</v>
      </c>
      <c r="G226" t="s">
        <v>853</v>
      </c>
      <c r="H226" s="2">
        <v>5542</v>
      </c>
    </row>
    <row r="227" spans="1:8">
      <c r="A227" t="s">
        <v>1128</v>
      </c>
      <c r="B227" s="1" t="s">
        <v>903</v>
      </c>
      <c r="C227" s="2" t="s">
        <v>842</v>
      </c>
      <c r="D227" t="s">
        <v>77</v>
      </c>
      <c r="E227" t="s">
        <v>24</v>
      </c>
      <c r="F227" s="1">
        <f>VLOOKUP(E227,[1]Sheet1!$A$1:$E$65536,2)</f>
        <v>525</v>
      </c>
      <c r="G227" t="s">
        <v>853</v>
      </c>
      <c r="H227" s="2">
        <v>5542</v>
      </c>
    </row>
    <row r="228" spans="1:8">
      <c r="A228" t="s">
        <v>1129</v>
      </c>
      <c r="B228" s="1" t="s">
        <v>903</v>
      </c>
      <c r="C228" s="2" t="s">
        <v>842</v>
      </c>
      <c r="D228" t="s">
        <v>867</v>
      </c>
      <c r="E228" t="s">
        <v>860</v>
      </c>
      <c r="F228" s="1">
        <f>VLOOKUP(E228,[1]Sheet1!$A$1:$E$65536,2)</f>
        <v>528</v>
      </c>
      <c r="G228" t="s">
        <v>861</v>
      </c>
      <c r="H228" s="2">
        <v>5500</v>
      </c>
    </row>
    <row r="229" spans="1:8">
      <c r="A229" t="s">
        <v>1130</v>
      </c>
      <c r="B229" s="1" t="s">
        <v>903</v>
      </c>
      <c r="C229" s="2" t="s">
        <v>842</v>
      </c>
      <c r="D229" t="s">
        <v>402</v>
      </c>
      <c r="E229" t="s">
        <v>226</v>
      </c>
      <c r="F229" s="1">
        <f>VLOOKUP(E229,[1]Sheet1!$A$1:$E$65536,2)</f>
        <v>538</v>
      </c>
      <c r="G229" t="s">
        <v>226</v>
      </c>
      <c r="H229" s="2">
        <v>5582</v>
      </c>
    </row>
    <row r="230" spans="1:8">
      <c r="A230" t="s">
        <v>1131</v>
      </c>
      <c r="B230" s="1" t="s">
        <v>903</v>
      </c>
      <c r="C230" s="2" t="s">
        <v>842</v>
      </c>
      <c r="D230" t="s">
        <v>78</v>
      </c>
      <c r="E230" t="s">
        <v>24</v>
      </c>
      <c r="F230" s="1">
        <f>VLOOKUP(E230,[1]Sheet1!$A$1:$E$65536,2)</f>
        <v>525</v>
      </c>
      <c r="G230" t="s">
        <v>853</v>
      </c>
      <c r="H230" s="2">
        <v>5542</v>
      </c>
    </row>
    <row r="231" spans="1:8">
      <c r="A231" t="s">
        <v>1132</v>
      </c>
      <c r="B231" s="1" t="s">
        <v>903</v>
      </c>
      <c r="C231" s="2" t="s">
        <v>842</v>
      </c>
      <c r="D231" t="s">
        <v>80</v>
      </c>
      <c r="E231" t="s">
        <v>24</v>
      </c>
      <c r="F231" s="1">
        <f>VLOOKUP(E231,[1]Sheet1!$A$1:$E$65536,2)</f>
        <v>525</v>
      </c>
      <c r="G231" t="s">
        <v>22</v>
      </c>
      <c r="H231" s="2">
        <v>5543</v>
      </c>
    </row>
    <row r="232" spans="1:8">
      <c r="A232" t="s">
        <v>1133</v>
      </c>
      <c r="B232" s="1" t="s">
        <v>903</v>
      </c>
      <c r="C232" s="2" t="s">
        <v>842</v>
      </c>
      <c r="D232" t="s">
        <v>216</v>
      </c>
      <c r="E232" t="s">
        <v>209</v>
      </c>
      <c r="F232" s="1">
        <f>VLOOKUP(E232,[1]Sheet1!$A$1:$E$65536,2)</f>
        <v>529</v>
      </c>
      <c r="G232" t="s">
        <v>866</v>
      </c>
      <c r="H232" s="2">
        <v>5457</v>
      </c>
    </row>
    <row r="233" spans="1:8">
      <c r="A233" t="s">
        <v>1134</v>
      </c>
      <c r="B233" s="1" t="s">
        <v>903</v>
      </c>
      <c r="C233" s="2" t="s">
        <v>842</v>
      </c>
      <c r="D233" t="s">
        <v>79</v>
      </c>
      <c r="E233" t="s">
        <v>24</v>
      </c>
      <c r="F233" s="1">
        <f>VLOOKUP(E233,[1]Sheet1!$A$1:$E$65536,2)</f>
        <v>525</v>
      </c>
      <c r="G233" t="s">
        <v>22</v>
      </c>
      <c r="H233" s="2">
        <v>5543</v>
      </c>
    </row>
    <row r="234" spans="1:8">
      <c r="A234" t="s">
        <v>1135</v>
      </c>
      <c r="B234" s="1" t="s">
        <v>903</v>
      </c>
      <c r="C234" s="2" t="s">
        <v>842</v>
      </c>
      <c r="D234" t="s">
        <v>273</v>
      </c>
      <c r="E234" t="s">
        <v>274</v>
      </c>
      <c r="F234" s="1">
        <f>VLOOKUP(E234,[1]Sheet1!$A$1:$E$65536,2)</f>
        <v>533</v>
      </c>
      <c r="G234" t="s">
        <v>275</v>
      </c>
      <c r="H234" s="2">
        <v>5507</v>
      </c>
    </row>
    <row r="235" spans="1:8">
      <c r="A235" t="s">
        <v>1136</v>
      </c>
      <c r="B235" s="1" t="s">
        <v>903</v>
      </c>
      <c r="C235" s="2" t="s">
        <v>842</v>
      </c>
      <c r="D235" t="s">
        <v>684</v>
      </c>
      <c r="E235" t="s">
        <v>852</v>
      </c>
      <c r="F235" s="1">
        <f>VLOOKUP(E235,[1]Sheet1!$A$1:$E$65536,2)</f>
        <v>525</v>
      </c>
      <c r="G235" t="s">
        <v>853</v>
      </c>
      <c r="H235" s="2">
        <v>5542</v>
      </c>
    </row>
    <row r="236" spans="1:8">
      <c r="A236" t="s">
        <v>1137</v>
      </c>
      <c r="B236" s="1" t="s">
        <v>903</v>
      </c>
      <c r="C236" s="2" t="s">
        <v>842</v>
      </c>
      <c r="D236" t="s">
        <v>307</v>
      </c>
      <c r="E236" t="s">
        <v>297</v>
      </c>
      <c r="F236" s="1">
        <f>VLOOKUP(E236,[1]Sheet1!$A$1:$E$65536,2)</f>
        <v>534</v>
      </c>
      <c r="G236" t="s">
        <v>298</v>
      </c>
      <c r="H236" s="2">
        <v>5561</v>
      </c>
    </row>
    <row r="237" spans="1:8">
      <c r="A237" t="s">
        <v>1138</v>
      </c>
      <c r="B237" s="1" t="s">
        <v>903</v>
      </c>
      <c r="C237" s="2" t="s">
        <v>842</v>
      </c>
      <c r="D237" t="s">
        <v>217</v>
      </c>
      <c r="E237" t="s">
        <v>209</v>
      </c>
      <c r="F237" s="1">
        <f>VLOOKUP(E237,[1]Sheet1!$A$1:$E$65536,2)</f>
        <v>529</v>
      </c>
      <c r="G237" t="s">
        <v>866</v>
      </c>
      <c r="H237" s="2">
        <v>5457</v>
      </c>
    </row>
    <row r="238" spans="1:8">
      <c r="A238" t="s">
        <v>1139</v>
      </c>
      <c r="B238" s="1" t="s">
        <v>903</v>
      </c>
      <c r="C238" s="2" t="s">
        <v>842</v>
      </c>
      <c r="D238" t="s">
        <v>81</v>
      </c>
      <c r="E238" t="s">
        <v>24</v>
      </c>
      <c r="F238" s="1">
        <f>VLOOKUP(E238,[1]Sheet1!$A$1:$E$65536,2)</f>
        <v>525</v>
      </c>
      <c r="G238" t="s">
        <v>22</v>
      </c>
      <c r="H238" s="2">
        <v>5543</v>
      </c>
    </row>
    <row r="239" spans="1:8">
      <c r="A239" t="s">
        <v>1140</v>
      </c>
      <c r="B239" s="1" t="s">
        <v>903</v>
      </c>
      <c r="C239" s="2" t="s">
        <v>842</v>
      </c>
      <c r="D239" t="s">
        <v>218</v>
      </c>
      <c r="E239" t="s">
        <v>209</v>
      </c>
      <c r="F239" s="1">
        <f>VLOOKUP(E239,[1]Sheet1!$A$1:$E$65536,2)</f>
        <v>529</v>
      </c>
      <c r="G239" t="s">
        <v>866</v>
      </c>
      <c r="H239" s="2">
        <v>5457</v>
      </c>
    </row>
    <row r="240" spans="1:8">
      <c r="A240" t="s">
        <v>1141</v>
      </c>
      <c r="B240" s="1" t="s">
        <v>903</v>
      </c>
      <c r="C240" s="2" t="s">
        <v>842</v>
      </c>
      <c r="D240" t="s">
        <v>517</v>
      </c>
      <c r="E240" t="s">
        <v>514</v>
      </c>
      <c r="F240" s="1">
        <f>VLOOKUP(E240,[1]Sheet1!$A$1:$E$65536,2)</f>
        <v>548</v>
      </c>
      <c r="G240" t="s">
        <v>512</v>
      </c>
      <c r="H240" s="2">
        <v>5537</v>
      </c>
    </row>
    <row r="241" spans="1:8">
      <c r="A241" t="s">
        <v>1142</v>
      </c>
      <c r="B241" s="1" t="s">
        <v>903</v>
      </c>
      <c r="C241" s="2" t="s">
        <v>842</v>
      </c>
      <c r="D241" t="s">
        <v>683</v>
      </c>
      <c r="E241" t="s">
        <v>852</v>
      </c>
      <c r="F241" s="1">
        <f>VLOOKUP(E241,[1]Sheet1!$A$1:$E$65536,2)</f>
        <v>525</v>
      </c>
      <c r="G241" t="s">
        <v>853</v>
      </c>
      <c r="H241" s="2">
        <v>5542</v>
      </c>
    </row>
    <row r="242" spans="1:8">
      <c r="A242" t="s">
        <v>1143</v>
      </c>
      <c r="B242" s="1" t="s">
        <v>903</v>
      </c>
      <c r="C242" s="2" t="s">
        <v>842</v>
      </c>
      <c r="D242" t="s">
        <v>350</v>
      </c>
      <c r="E242" t="s">
        <v>344</v>
      </c>
      <c r="F242" s="1">
        <f>VLOOKUP(E242,[1]Sheet1!$A$1:$E$65536,2)</f>
        <v>536</v>
      </c>
      <c r="G242" t="s">
        <v>348</v>
      </c>
      <c r="H242" s="2">
        <v>5475</v>
      </c>
    </row>
    <row r="243" spans="1:8">
      <c r="A243" t="s">
        <v>1144</v>
      </c>
      <c r="B243" s="1" t="s">
        <v>903</v>
      </c>
      <c r="C243" s="2" t="s">
        <v>842</v>
      </c>
      <c r="D243" t="s">
        <v>349</v>
      </c>
      <c r="E243" t="s">
        <v>344</v>
      </c>
      <c r="F243" s="1">
        <f>VLOOKUP(E243,[1]Sheet1!$A$1:$E$65536,2)</f>
        <v>536</v>
      </c>
      <c r="G243" t="s">
        <v>348</v>
      </c>
      <c r="H243" s="2">
        <v>5475</v>
      </c>
    </row>
    <row r="244" spans="1:8">
      <c r="A244" t="s">
        <v>1145</v>
      </c>
      <c r="B244" s="1" t="s">
        <v>903</v>
      </c>
      <c r="C244" s="2" t="s">
        <v>842</v>
      </c>
      <c r="D244" t="s">
        <v>86</v>
      </c>
      <c r="E244" t="s">
        <v>24</v>
      </c>
      <c r="F244" s="1">
        <f>VLOOKUP(E244,[1]Sheet1!$A$1:$E$65536,2)</f>
        <v>525</v>
      </c>
      <c r="G244" t="s">
        <v>22</v>
      </c>
      <c r="H244" s="2">
        <v>5543</v>
      </c>
    </row>
    <row r="245" spans="1:8">
      <c r="A245" t="s">
        <v>1146</v>
      </c>
      <c r="B245" s="1" t="s">
        <v>903</v>
      </c>
      <c r="C245" s="2" t="s">
        <v>842</v>
      </c>
      <c r="D245" t="s">
        <v>253</v>
      </c>
      <c r="E245" t="s">
        <v>247</v>
      </c>
      <c r="F245" s="1">
        <f>VLOOKUP(E245,[1]Sheet1!$A$1:$E$65536,2)</f>
        <v>531</v>
      </c>
      <c r="G245" t="s">
        <v>250</v>
      </c>
      <c r="H245" s="2">
        <v>5577</v>
      </c>
    </row>
    <row r="246" spans="1:8">
      <c r="A246" t="s">
        <v>1147</v>
      </c>
      <c r="B246" s="1" t="s">
        <v>903</v>
      </c>
      <c r="C246" s="2" t="s">
        <v>842</v>
      </c>
      <c r="D246" t="s">
        <v>254</v>
      </c>
      <c r="E246" t="s">
        <v>247</v>
      </c>
      <c r="F246" s="1">
        <f>VLOOKUP(E246,[1]Sheet1!$A$1:$E$65536,2)</f>
        <v>531</v>
      </c>
      <c r="G246" t="s">
        <v>252</v>
      </c>
      <c r="H246" s="2">
        <v>5579</v>
      </c>
    </row>
    <row r="247" spans="1:8">
      <c r="A247" t="s">
        <v>1148</v>
      </c>
      <c r="B247" s="1" t="s">
        <v>903</v>
      </c>
      <c r="C247" s="2" t="s">
        <v>842</v>
      </c>
      <c r="D247" t="s">
        <v>371</v>
      </c>
      <c r="E247" t="s">
        <v>366</v>
      </c>
      <c r="F247" s="1">
        <f>VLOOKUP(E247,[1]Sheet1!$A$1:$E$65536,2)</f>
        <v>539</v>
      </c>
      <c r="G247" t="s">
        <v>372</v>
      </c>
      <c r="H247" s="2">
        <v>5553</v>
      </c>
    </row>
    <row r="248" spans="1:8">
      <c r="A248" t="s">
        <v>1149</v>
      </c>
      <c r="B248" s="1" t="s">
        <v>903</v>
      </c>
      <c r="C248" s="2" t="s">
        <v>842</v>
      </c>
      <c r="D248" t="s">
        <v>475</v>
      </c>
      <c r="E248" t="s">
        <v>466</v>
      </c>
      <c r="F248" s="1">
        <f>VLOOKUP(E248,[1]Sheet1!$A$1:$E$65536,2)</f>
        <v>545</v>
      </c>
      <c r="G248" t="s">
        <v>466</v>
      </c>
      <c r="H248" s="2">
        <v>5572</v>
      </c>
    </row>
    <row r="249" spans="1:8">
      <c r="A249" t="s">
        <v>1150</v>
      </c>
      <c r="B249" s="1" t="s">
        <v>903</v>
      </c>
      <c r="C249" s="2" t="s">
        <v>842</v>
      </c>
      <c r="D249" t="s">
        <v>817</v>
      </c>
      <c r="E249" t="s">
        <v>852</v>
      </c>
      <c r="F249" s="1">
        <f>VLOOKUP(E249,[1]Sheet1!$A$1:$E$65536,2)</f>
        <v>525</v>
      </c>
      <c r="G249" t="s">
        <v>22</v>
      </c>
      <c r="H249" s="2">
        <v>5543</v>
      </c>
    </row>
    <row r="250" spans="1:8">
      <c r="A250" t="s">
        <v>1151</v>
      </c>
      <c r="B250" s="1" t="s">
        <v>903</v>
      </c>
      <c r="C250" s="2" t="s">
        <v>842</v>
      </c>
      <c r="D250" t="s">
        <v>82</v>
      </c>
      <c r="E250" t="s">
        <v>24</v>
      </c>
      <c r="F250" s="1">
        <f>VLOOKUP(E250,[1]Sheet1!$A$1:$E$65536,2)</f>
        <v>525</v>
      </c>
      <c r="G250" t="s">
        <v>22</v>
      </c>
      <c r="H250" s="2">
        <v>5543</v>
      </c>
    </row>
    <row r="251" spans="1:8">
      <c r="A251" t="s">
        <v>1152</v>
      </c>
      <c r="B251" s="1" t="s">
        <v>903</v>
      </c>
      <c r="C251" s="2" t="s">
        <v>842</v>
      </c>
      <c r="D251" t="s">
        <v>403</v>
      </c>
      <c r="E251" t="s">
        <v>226</v>
      </c>
      <c r="F251" s="1">
        <f>VLOOKUP(E251,[1]Sheet1!$A$1:$E$65536,2)</f>
        <v>538</v>
      </c>
      <c r="G251" t="s">
        <v>226</v>
      </c>
      <c r="H251" s="2">
        <v>5582</v>
      </c>
    </row>
    <row r="252" spans="1:8">
      <c r="A252" t="s">
        <v>1153</v>
      </c>
      <c r="B252" s="1" t="s">
        <v>903</v>
      </c>
      <c r="C252" s="2" t="s">
        <v>842</v>
      </c>
      <c r="D252" t="s">
        <v>612</v>
      </c>
      <c r="E252" t="s">
        <v>370</v>
      </c>
      <c r="F252" s="1">
        <f>VLOOKUP(E252,[1]Sheet1!$A$1:$E$65536,2)</f>
        <v>539</v>
      </c>
      <c r="G252" t="s">
        <v>366</v>
      </c>
      <c r="H252" s="2">
        <v>5556</v>
      </c>
    </row>
    <row r="253" spans="1:8">
      <c r="A253" t="s">
        <v>1154</v>
      </c>
      <c r="B253" s="1" t="s">
        <v>903</v>
      </c>
      <c r="C253" s="2" t="s">
        <v>842</v>
      </c>
      <c r="D253" t="s">
        <v>276</v>
      </c>
      <c r="E253" t="s">
        <v>271</v>
      </c>
      <c r="F253" s="1">
        <f>VLOOKUP(E253,[1]Sheet1!$A$1:$E$65536,2)</f>
        <v>533</v>
      </c>
      <c r="G253" t="s">
        <v>271</v>
      </c>
      <c r="H253" s="2">
        <v>5505</v>
      </c>
    </row>
    <row r="254" spans="1:8">
      <c r="A254" t="s">
        <v>1155</v>
      </c>
      <c r="B254" s="1" t="s">
        <v>903</v>
      </c>
      <c r="C254" s="2" t="s">
        <v>842</v>
      </c>
      <c r="D254" t="s">
        <v>219</v>
      </c>
      <c r="E254" t="s">
        <v>209</v>
      </c>
      <c r="F254" s="1">
        <f>VLOOKUP(E254,[1]Sheet1!$A$1:$E$65536,2)</f>
        <v>529</v>
      </c>
      <c r="G254" t="s">
        <v>866</v>
      </c>
      <c r="H254" s="2">
        <v>5457</v>
      </c>
    </row>
    <row r="255" spans="1:8">
      <c r="A255" t="s">
        <v>1156</v>
      </c>
      <c r="B255" s="1" t="s">
        <v>903</v>
      </c>
      <c r="C255" s="2" t="s">
        <v>842</v>
      </c>
      <c r="D255" t="s">
        <v>797</v>
      </c>
      <c r="E255" t="s">
        <v>860</v>
      </c>
      <c r="F255" s="1">
        <f>VLOOKUP(E255,[1]Sheet1!$A$1:$E$65536,2)</f>
        <v>528</v>
      </c>
      <c r="G255" t="s">
        <v>861</v>
      </c>
      <c r="H255" s="2">
        <v>5500</v>
      </c>
    </row>
    <row r="256" spans="1:8">
      <c r="A256" t="s">
        <v>1157</v>
      </c>
      <c r="B256" s="1" t="s">
        <v>903</v>
      </c>
      <c r="C256" s="2" t="s">
        <v>842</v>
      </c>
      <c r="D256" t="s">
        <v>744</v>
      </c>
      <c r="E256" t="s">
        <v>852</v>
      </c>
      <c r="F256" s="1">
        <f>VLOOKUP(E256,[1]Sheet1!$A$1:$E$65536,2)</f>
        <v>525</v>
      </c>
      <c r="G256" t="s">
        <v>864</v>
      </c>
      <c r="H256" s="2">
        <v>5544</v>
      </c>
    </row>
    <row r="257" spans="1:8">
      <c r="A257" t="s">
        <v>1158</v>
      </c>
      <c r="B257" s="1" t="s">
        <v>903</v>
      </c>
      <c r="C257" s="2" t="s">
        <v>842</v>
      </c>
      <c r="D257" t="s">
        <v>333</v>
      </c>
      <c r="E257" t="s">
        <v>332</v>
      </c>
      <c r="F257" s="1">
        <f>VLOOKUP(E257,[1]Sheet1!$A$1:$E$65536,2)</f>
        <v>535</v>
      </c>
      <c r="G257" t="s">
        <v>334</v>
      </c>
      <c r="H257" s="2">
        <v>5509</v>
      </c>
    </row>
    <row r="258" spans="1:8">
      <c r="A258" t="s">
        <v>1159</v>
      </c>
      <c r="B258" s="1" t="s">
        <v>903</v>
      </c>
      <c r="C258" s="2" t="s">
        <v>842</v>
      </c>
      <c r="D258" t="s">
        <v>83</v>
      </c>
      <c r="E258" t="s">
        <v>24</v>
      </c>
      <c r="F258" s="1">
        <f>VLOOKUP(E258,[1]Sheet1!$A$1:$E$65536,2)</f>
        <v>525</v>
      </c>
      <c r="G258" t="s">
        <v>22</v>
      </c>
      <c r="H258" s="2">
        <v>5543</v>
      </c>
    </row>
    <row r="259" spans="1:8">
      <c r="A259" t="s">
        <v>1160</v>
      </c>
      <c r="B259" s="1" t="s">
        <v>903</v>
      </c>
      <c r="C259" s="2" t="s">
        <v>842</v>
      </c>
      <c r="D259" t="s">
        <v>84</v>
      </c>
      <c r="E259" t="s">
        <v>24</v>
      </c>
      <c r="F259" s="1">
        <f>VLOOKUP(E259,[1]Sheet1!$A$1:$E$65536,2)</f>
        <v>525</v>
      </c>
      <c r="G259" t="s">
        <v>22</v>
      </c>
      <c r="H259" s="2">
        <v>5543</v>
      </c>
    </row>
    <row r="260" spans="1:8">
      <c r="A260" t="s">
        <v>1161</v>
      </c>
      <c r="B260" s="1" t="s">
        <v>903</v>
      </c>
      <c r="C260" s="2" t="s">
        <v>842</v>
      </c>
      <c r="D260" t="s">
        <v>4</v>
      </c>
      <c r="E260" t="s">
        <v>895</v>
      </c>
      <c r="F260" s="1">
        <f>VLOOKUP(E260,[1]Sheet1!$A$1:$E$65536,2)</f>
        <v>526</v>
      </c>
      <c r="G260" t="s">
        <v>896</v>
      </c>
      <c r="H260" s="2">
        <v>5601</v>
      </c>
    </row>
    <row r="261" spans="1:8">
      <c r="A261" t="s">
        <v>1162</v>
      </c>
      <c r="B261" s="1" t="s">
        <v>903</v>
      </c>
      <c r="C261" s="2" t="s">
        <v>842</v>
      </c>
      <c r="D261" t="s">
        <v>85</v>
      </c>
      <c r="E261" t="s">
        <v>24</v>
      </c>
      <c r="F261" s="1">
        <f>VLOOKUP(E261,[1]Sheet1!$A$1:$E$65536,2)</f>
        <v>525</v>
      </c>
      <c r="G261" t="s">
        <v>22</v>
      </c>
      <c r="H261" s="2">
        <v>5543</v>
      </c>
    </row>
    <row r="262" spans="1:8">
      <c r="A262" t="s">
        <v>1163</v>
      </c>
      <c r="B262" s="1" t="s">
        <v>903</v>
      </c>
      <c r="C262" s="2" t="s">
        <v>842</v>
      </c>
      <c r="D262" t="s">
        <v>5</v>
      </c>
      <c r="E262" t="s">
        <v>1</v>
      </c>
      <c r="F262" s="1">
        <f>VLOOKUP(E262,[1]Sheet1!$A$1:$E$65536,2)</f>
        <v>526</v>
      </c>
      <c r="G262" t="s">
        <v>896</v>
      </c>
      <c r="H262" s="2">
        <v>5601</v>
      </c>
    </row>
    <row r="263" spans="1:8">
      <c r="A263" t="s">
        <v>1164</v>
      </c>
      <c r="B263" s="1" t="s">
        <v>903</v>
      </c>
      <c r="C263" s="2" t="s">
        <v>842</v>
      </c>
      <c r="D263" t="s">
        <v>220</v>
      </c>
      <c r="E263" t="s">
        <v>866</v>
      </c>
      <c r="F263" s="1">
        <f>VLOOKUP(E263,[1]Sheet1!$A$1:$E$65536,2)</f>
        <v>529</v>
      </c>
      <c r="G263" t="s">
        <v>866</v>
      </c>
      <c r="H263" s="2">
        <v>5457</v>
      </c>
    </row>
    <row r="264" spans="1:8">
      <c r="A264" t="s">
        <v>1165</v>
      </c>
      <c r="B264" s="1" t="s">
        <v>903</v>
      </c>
      <c r="C264" s="2" t="s">
        <v>842</v>
      </c>
      <c r="D264" t="s">
        <v>351</v>
      </c>
      <c r="E264" t="s">
        <v>344</v>
      </c>
      <c r="F264" s="1">
        <f>VLOOKUP(E264,[1]Sheet1!$A$1:$E$65536,2)</f>
        <v>536</v>
      </c>
      <c r="G264" t="s">
        <v>348</v>
      </c>
      <c r="H264" s="2">
        <v>5475</v>
      </c>
    </row>
    <row r="265" spans="1:8">
      <c r="A265" t="s">
        <v>1166</v>
      </c>
      <c r="B265" s="1" t="s">
        <v>903</v>
      </c>
      <c r="C265" s="2" t="s">
        <v>842</v>
      </c>
      <c r="D265" t="s">
        <v>703</v>
      </c>
      <c r="E265" t="s">
        <v>852</v>
      </c>
      <c r="F265" s="1">
        <f>VLOOKUP(E265,[1]Sheet1!$A$1:$E$65536,2)</f>
        <v>525</v>
      </c>
      <c r="G265" t="s">
        <v>864</v>
      </c>
      <c r="H265" s="2">
        <v>5544</v>
      </c>
    </row>
    <row r="266" spans="1:8">
      <c r="A266" t="s">
        <v>1167</v>
      </c>
      <c r="B266" s="1" t="s">
        <v>903</v>
      </c>
      <c r="C266" s="2" t="s">
        <v>842</v>
      </c>
      <c r="D266" t="s">
        <v>886</v>
      </c>
      <c r="E266" t="s">
        <v>880</v>
      </c>
      <c r="F266" s="1">
        <f>VLOOKUP(E266,[1]Sheet1!$A$1:$E$65536,2)</f>
        <v>527</v>
      </c>
      <c r="G266" t="s">
        <v>883</v>
      </c>
      <c r="H266" s="2">
        <v>5438</v>
      </c>
    </row>
    <row r="267" spans="1:8">
      <c r="A267" t="s">
        <v>1168</v>
      </c>
      <c r="B267" s="1" t="s">
        <v>903</v>
      </c>
      <c r="C267" s="2" t="s">
        <v>842</v>
      </c>
      <c r="D267" t="s">
        <v>352</v>
      </c>
      <c r="E267" t="s">
        <v>344</v>
      </c>
      <c r="F267" s="1">
        <f>VLOOKUP(E267,[1]Sheet1!$A$1:$E$65536,2)</f>
        <v>536</v>
      </c>
      <c r="G267" t="s">
        <v>348</v>
      </c>
      <c r="H267" s="2">
        <v>5475</v>
      </c>
    </row>
    <row r="268" spans="1:8">
      <c r="A268" t="s">
        <v>1169</v>
      </c>
      <c r="B268" s="1" t="s">
        <v>903</v>
      </c>
      <c r="C268" s="2" t="s">
        <v>842</v>
      </c>
      <c r="D268" t="s">
        <v>554</v>
      </c>
      <c r="E268" t="s">
        <v>549</v>
      </c>
      <c r="F268" s="1">
        <f>VLOOKUP(E268,[1]Sheet1!$A$1:$E$65536,2)</f>
        <v>550</v>
      </c>
      <c r="G268" t="s">
        <v>555</v>
      </c>
      <c r="H268" s="2">
        <v>5480</v>
      </c>
    </row>
    <row r="269" spans="1:8">
      <c r="A269" t="s">
        <v>1170</v>
      </c>
      <c r="B269" s="1" t="s">
        <v>903</v>
      </c>
      <c r="C269" s="2" t="s">
        <v>842</v>
      </c>
      <c r="D269" t="s">
        <v>868</v>
      </c>
      <c r="E269" t="s">
        <v>860</v>
      </c>
      <c r="F269" s="1">
        <f>VLOOKUP(E269,[1]Sheet1!$A$1:$E$65536,2)</f>
        <v>528</v>
      </c>
      <c r="G269" t="s">
        <v>861</v>
      </c>
      <c r="H269" s="2">
        <v>5500</v>
      </c>
    </row>
    <row r="270" spans="1:8">
      <c r="A270" t="s">
        <v>1171</v>
      </c>
      <c r="B270" s="1" t="s">
        <v>903</v>
      </c>
      <c r="C270" s="2" t="s">
        <v>842</v>
      </c>
      <c r="D270" t="s">
        <v>90</v>
      </c>
      <c r="E270" t="s">
        <v>24</v>
      </c>
      <c r="F270" s="1">
        <f>VLOOKUP(E270,[1]Sheet1!$A$1:$E$65536,2)</f>
        <v>525</v>
      </c>
      <c r="G270" t="s">
        <v>22</v>
      </c>
      <c r="H270" s="2">
        <v>5543</v>
      </c>
    </row>
    <row r="271" spans="1:8">
      <c r="A271" t="s">
        <v>1172</v>
      </c>
      <c r="B271" s="1" t="s">
        <v>903</v>
      </c>
      <c r="C271" s="2" t="s">
        <v>842</v>
      </c>
      <c r="D271" t="s">
        <v>91</v>
      </c>
      <c r="E271" t="s">
        <v>24</v>
      </c>
      <c r="F271" s="1">
        <f>VLOOKUP(E271,[1]Sheet1!$A$1:$E$65536,2)</f>
        <v>525</v>
      </c>
      <c r="G271" t="s">
        <v>853</v>
      </c>
      <c r="H271" s="2">
        <v>5542</v>
      </c>
    </row>
    <row r="272" spans="1:8">
      <c r="A272" t="s">
        <v>1173</v>
      </c>
      <c r="B272" s="1" t="s">
        <v>903</v>
      </c>
      <c r="C272" s="2" t="s">
        <v>842</v>
      </c>
      <c r="D272" t="s">
        <v>310</v>
      </c>
      <c r="E272" t="s">
        <v>297</v>
      </c>
      <c r="F272" s="1">
        <f>VLOOKUP(E272,[1]Sheet1!$A$1:$E$65536,2)</f>
        <v>534</v>
      </c>
      <c r="G272" t="s">
        <v>298</v>
      </c>
      <c r="H272" s="2">
        <v>5561</v>
      </c>
    </row>
    <row r="273" spans="1:8">
      <c r="A273" t="s">
        <v>1174</v>
      </c>
      <c r="B273" s="1" t="s">
        <v>903</v>
      </c>
      <c r="C273" s="2" t="s">
        <v>842</v>
      </c>
      <c r="D273" t="s">
        <v>94</v>
      </c>
      <c r="E273" t="s">
        <v>24</v>
      </c>
      <c r="F273" s="1">
        <f>VLOOKUP(E273,[1]Sheet1!$A$1:$E$65536,2)</f>
        <v>525</v>
      </c>
      <c r="G273" t="s">
        <v>22</v>
      </c>
      <c r="H273" s="2">
        <v>5543</v>
      </c>
    </row>
    <row r="274" spans="1:8">
      <c r="A274" t="s">
        <v>1175</v>
      </c>
      <c r="B274" s="1" t="s">
        <v>903</v>
      </c>
      <c r="C274" s="2" t="s">
        <v>842</v>
      </c>
      <c r="D274" t="s">
        <v>793</v>
      </c>
      <c r="E274" t="s">
        <v>860</v>
      </c>
      <c r="F274" s="1">
        <f>VLOOKUP(E274,[1]Sheet1!$A$1:$E$65536,2)</f>
        <v>528</v>
      </c>
      <c r="G274" t="s">
        <v>861</v>
      </c>
      <c r="H274" s="2">
        <v>5500</v>
      </c>
    </row>
    <row r="275" spans="1:8">
      <c r="A275" t="s">
        <v>1176</v>
      </c>
      <c r="B275" s="1" t="s">
        <v>903</v>
      </c>
      <c r="C275" s="2" t="s">
        <v>842</v>
      </c>
      <c r="D275" t="s">
        <v>686</v>
      </c>
      <c r="E275" t="s">
        <v>687</v>
      </c>
      <c r="F275" s="1">
        <f>VLOOKUP(E275,[1]Sheet1!$A$1:$E$65536,2)</f>
        <v>543</v>
      </c>
      <c r="G275" t="s">
        <v>451</v>
      </c>
      <c r="H275" s="2">
        <v>5467</v>
      </c>
    </row>
    <row r="276" spans="1:8">
      <c r="A276" t="s">
        <v>1177</v>
      </c>
      <c r="B276" s="1" t="s">
        <v>903</v>
      </c>
      <c r="C276" s="2" t="s">
        <v>842</v>
      </c>
      <c r="D276" t="s">
        <v>96</v>
      </c>
      <c r="E276" t="s">
        <v>24</v>
      </c>
      <c r="F276" s="1">
        <f>VLOOKUP(E276,[1]Sheet1!$A$1:$E$65536,2)</f>
        <v>525</v>
      </c>
      <c r="G276" t="s">
        <v>22</v>
      </c>
      <c r="H276" s="2">
        <v>5543</v>
      </c>
    </row>
    <row r="277" spans="1:8">
      <c r="A277" t="s">
        <v>1178</v>
      </c>
      <c r="B277" s="1" t="s">
        <v>903</v>
      </c>
      <c r="C277" s="2" t="s">
        <v>842</v>
      </c>
      <c r="D277" t="s">
        <v>311</v>
      </c>
      <c r="E277" t="s">
        <v>297</v>
      </c>
      <c r="F277" s="1">
        <f>VLOOKUP(E277,[1]Sheet1!$A$1:$E$65536,2)</f>
        <v>534</v>
      </c>
      <c r="G277" t="s">
        <v>312</v>
      </c>
      <c r="H277" s="2">
        <v>5565</v>
      </c>
    </row>
    <row r="278" spans="1:8">
      <c r="A278" t="s">
        <v>1179</v>
      </c>
      <c r="B278" s="1" t="s">
        <v>903</v>
      </c>
      <c r="C278" s="2" t="s">
        <v>842</v>
      </c>
      <c r="D278" t="s">
        <v>770</v>
      </c>
      <c r="E278" t="s">
        <v>852</v>
      </c>
      <c r="F278" s="1">
        <f>VLOOKUP(E278,[1]Sheet1!$A$1:$E$65536,2)</f>
        <v>525</v>
      </c>
      <c r="G278" t="s">
        <v>853</v>
      </c>
      <c r="H278" s="2">
        <v>5542</v>
      </c>
    </row>
    <row r="279" spans="1:8">
      <c r="A279" t="s">
        <v>1180</v>
      </c>
      <c r="B279" s="1" t="s">
        <v>903</v>
      </c>
      <c r="C279" s="2" t="s">
        <v>842</v>
      </c>
      <c r="D279" t="s">
        <v>677</v>
      </c>
      <c r="E279" t="s">
        <v>883</v>
      </c>
      <c r="F279" s="1">
        <f>VLOOKUP(E279,[1]Sheet1!$A$1:$E$65536,2)</f>
        <v>527</v>
      </c>
      <c r="G279" t="s">
        <v>883</v>
      </c>
      <c r="H279" s="2">
        <v>5438</v>
      </c>
    </row>
    <row r="280" spans="1:8">
      <c r="A280" t="s">
        <v>1181</v>
      </c>
      <c r="B280" s="1" t="s">
        <v>903</v>
      </c>
      <c r="C280" s="2" t="s">
        <v>842</v>
      </c>
      <c r="D280" t="s">
        <v>477</v>
      </c>
      <c r="E280" t="s">
        <v>466</v>
      </c>
      <c r="F280" s="1">
        <f>VLOOKUP(E280,[1]Sheet1!$A$1:$E$65536,2)</f>
        <v>545</v>
      </c>
      <c r="G280" t="s">
        <v>466</v>
      </c>
      <c r="H280" s="2">
        <v>5572</v>
      </c>
    </row>
    <row r="281" spans="1:8">
      <c r="A281" t="s">
        <v>1182</v>
      </c>
      <c r="B281" s="1" t="s">
        <v>903</v>
      </c>
      <c r="C281" s="2" t="s">
        <v>842</v>
      </c>
      <c r="D281" t="s">
        <v>613</v>
      </c>
      <c r="E281" t="s">
        <v>370</v>
      </c>
      <c r="F281" s="1">
        <f>VLOOKUP(E281,[1]Sheet1!$A$1:$E$65536,2)</f>
        <v>539</v>
      </c>
      <c r="G281" t="s">
        <v>614</v>
      </c>
      <c r="H281" s="2">
        <v>5559</v>
      </c>
    </row>
    <row r="282" spans="1:8">
      <c r="A282" t="s">
        <v>1183</v>
      </c>
      <c r="B282" s="1" t="s">
        <v>903</v>
      </c>
      <c r="C282" s="2" t="s">
        <v>842</v>
      </c>
      <c r="D282" t="s">
        <v>764</v>
      </c>
      <c r="E282" t="s">
        <v>852</v>
      </c>
      <c r="F282" s="1">
        <f>VLOOKUP(E282,[1]Sheet1!$A$1:$E$65536,2)</f>
        <v>525</v>
      </c>
      <c r="G282" t="s">
        <v>864</v>
      </c>
      <c r="H282" s="2">
        <v>5544</v>
      </c>
    </row>
    <row r="283" spans="1:8">
      <c r="A283" t="s">
        <v>1184</v>
      </c>
      <c r="B283" s="1" t="s">
        <v>903</v>
      </c>
      <c r="C283" s="2" t="s">
        <v>842</v>
      </c>
      <c r="D283" t="s">
        <v>308</v>
      </c>
      <c r="E283" t="s">
        <v>297</v>
      </c>
      <c r="F283" s="1">
        <f>VLOOKUP(E283,[1]Sheet1!$A$1:$E$65536,2)</f>
        <v>534</v>
      </c>
      <c r="G283" t="s">
        <v>309</v>
      </c>
      <c r="H283" s="2">
        <v>5563</v>
      </c>
    </row>
    <row r="284" spans="1:8">
      <c r="A284" t="s">
        <v>1185</v>
      </c>
      <c r="B284" s="1" t="s">
        <v>903</v>
      </c>
      <c r="C284" s="2" t="s">
        <v>842</v>
      </c>
      <c r="D284" t="s">
        <v>476</v>
      </c>
      <c r="E284" t="s">
        <v>466</v>
      </c>
      <c r="F284" s="1">
        <f>VLOOKUP(E284,[1]Sheet1!$A$1:$E$65536,2)</f>
        <v>545</v>
      </c>
      <c r="G284" t="s">
        <v>466</v>
      </c>
      <c r="H284" s="2">
        <v>5572</v>
      </c>
    </row>
    <row r="285" spans="1:8">
      <c r="A285" t="s">
        <v>1186</v>
      </c>
      <c r="B285" s="1" t="s">
        <v>903</v>
      </c>
      <c r="C285" s="2" t="s">
        <v>842</v>
      </c>
      <c r="D285" t="s">
        <v>752</v>
      </c>
      <c r="E285" t="s">
        <v>852</v>
      </c>
      <c r="F285" s="1">
        <f>VLOOKUP(E285,[1]Sheet1!$A$1:$E$65536,2)</f>
        <v>525</v>
      </c>
      <c r="G285" t="s">
        <v>864</v>
      </c>
      <c r="H285" s="2">
        <v>5544</v>
      </c>
    </row>
    <row r="286" spans="1:8">
      <c r="A286" t="s">
        <v>1187</v>
      </c>
      <c r="B286" s="1" t="s">
        <v>903</v>
      </c>
      <c r="C286" s="2" t="s">
        <v>842</v>
      </c>
      <c r="D286" t="s">
        <v>668</v>
      </c>
      <c r="E286" t="s">
        <v>131</v>
      </c>
      <c r="F286" s="1">
        <f>VLOOKUP(E286,[1]Sheet1!$A$1:$E$65536,2)</f>
        <v>631</v>
      </c>
      <c r="G286" t="s">
        <v>132</v>
      </c>
      <c r="H286" s="2">
        <v>5606</v>
      </c>
    </row>
    <row r="287" spans="1:8">
      <c r="A287" t="s">
        <v>1188</v>
      </c>
      <c r="B287" s="1" t="s">
        <v>903</v>
      </c>
      <c r="C287" s="2" t="s">
        <v>842</v>
      </c>
      <c r="D287" t="s">
        <v>882</v>
      </c>
      <c r="E287" t="s">
        <v>883</v>
      </c>
      <c r="F287" s="1">
        <f>VLOOKUP(E287,[1]Sheet1!$A$1:$E$65536,2)</f>
        <v>527</v>
      </c>
      <c r="G287" t="s">
        <v>881</v>
      </c>
      <c r="H287" s="2">
        <v>5436</v>
      </c>
    </row>
    <row r="288" spans="1:8">
      <c r="A288" t="s">
        <v>1189</v>
      </c>
      <c r="B288" s="1" t="s">
        <v>903</v>
      </c>
      <c r="C288" s="2" t="s">
        <v>842</v>
      </c>
      <c r="D288" t="s">
        <v>637</v>
      </c>
      <c r="E288" t="s">
        <v>860</v>
      </c>
      <c r="F288" s="1">
        <f>VLOOKUP(E288,[1]Sheet1!$A$1:$E$65536,2)</f>
        <v>528</v>
      </c>
      <c r="G288" t="s">
        <v>861</v>
      </c>
      <c r="H288" s="2">
        <v>5500</v>
      </c>
    </row>
    <row r="289" spans="1:8">
      <c r="A289" t="s">
        <v>1190</v>
      </c>
      <c r="B289" s="1" t="s">
        <v>903</v>
      </c>
      <c r="C289" s="2" t="s">
        <v>842</v>
      </c>
      <c r="D289" t="s">
        <v>87</v>
      </c>
      <c r="E289" t="s">
        <v>24</v>
      </c>
      <c r="F289" s="1">
        <f>VLOOKUP(E289,[1]Sheet1!$A$1:$E$65536,2)</f>
        <v>525</v>
      </c>
      <c r="G289" t="s">
        <v>853</v>
      </c>
      <c r="H289" s="2">
        <v>5542</v>
      </c>
    </row>
    <row r="290" spans="1:8">
      <c r="A290" t="s">
        <v>1191</v>
      </c>
      <c r="B290" s="1" t="s">
        <v>903</v>
      </c>
      <c r="C290" s="2" t="s">
        <v>842</v>
      </c>
      <c r="D290" t="s">
        <v>404</v>
      </c>
      <c r="E290" t="s">
        <v>226</v>
      </c>
      <c r="F290" s="1">
        <f>VLOOKUP(E290,[1]Sheet1!$A$1:$E$65536,2)</f>
        <v>538</v>
      </c>
      <c r="G290" t="s">
        <v>226</v>
      </c>
      <c r="H290" s="2">
        <v>5582</v>
      </c>
    </row>
    <row r="291" spans="1:8">
      <c r="A291" t="s">
        <v>1192</v>
      </c>
      <c r="B291" s="1" t="s">
        <v>903</v>
      </c>
      <c r="C291" s="2" t="s">
        <v>842</v>
      </c>
      <c r="D291" t="s">
        <v>830</v>
      </c>
      <c r="E291" t="s">
        <v>852</v>
      </c>
      <c r="F291" s="1">
        <f>VLOOKUP(E291,[1]Sheet1!$A$1:$E$65536,2)</f>
        <v>525</v>
      </c>
      <c r="G291" t="s">
        <v>853</v>
      </c>
      <c r="H291" s="2">
        <v>5542</v>
      </c>
    </row>
    <row r="292" spans="1:8">
      <c r="A292" t="s">
        <v>1193</v>
      </c>
      <c r="B292" s="1" t="s">
        <v>903</v>
      </c>
      <c r="C292" s="2" t="s">
        <v>842</v>
      </c>
      <c r="D292" t="s">
        <v>88</v>
      </c>
      <c r="E292" t="s">
        <v>852</v>
      </c>
      <c r="F292" s="1">
        <f>VLOOKUP(E292,[1]Sheet1!$A$1:$E$65536,2)</f>
        <v>525</v>
      </c>
      <c r="G292" t="s">
        <v>14</v>
      </c>
      <c r="H292" s="2">
        <v>5545</v>
      </c>
    </row>
    <row r="293" spans="1:8">
      <c r="A293" t="s">
        <v>1194</v>
      </c>
      <c r="B293" s="1" t="s">
        <v>903</v>
      </c>
      <c r="C293" s="2" t="s">
        <v>842</v>
      </c>
      <c r="D293" t="s">
        <v>405</v>
      </c>
      <c r="E293" t="s">
        <v>226</v>
      </c>
      <c r="F293" s="1">
        <f>VLOOKUP(E293,[1]Sheet1!$A$1:$E$65536,2)</f>
        <v>538</v>
      </c>
      <c r="G293" t="s">
        <v>226</v>
      </c>
      <c r="H293" s="2">
        <v>5582</v>
      </c>
    </row>
    <row r="294" spans="1:8">
      <c r="A294" t="s">
        <v>1195</v>
      </c>
      <c r="B294" s="1" t="s">
        <v>903</v>
      </c>
      <c r="C294" s="2" t="s">
        <v>842</v>
      </c>
      <c r="D294" t="s">
        <v>89</v>
      </c>
      <c r="E294" t="s">
        <v>24</v>
      </c>
      <c r="F294" s="1">
        <f>VLOOKUP(E294,[1]Sheet1!$A$1:$E$65536,2)</f>
        <v>525</v>
      </c>
      <c r="G294" t="s">
        <v>22</v>
      </c>
      <c r="H294" s="2">
        <v>5543</v>
      </c>
    </row>
    <row r="295" spans="1:8">
      <c r="A295" t="s">
        <v>1196</v>
      </c>
      <c r="B295" s="1" t="s">
        <v>903</v>
      </c>
      <c r="C295" s="2" t="s">
        <v>842</v>
      </c>
      <c r="D295" t="s">
        <v>406</v>
      </c>
      <c r="E295" t="s">
        <v>226</v>
      </c>
      <c r="F295" s="1">
        <f>VLOOKUP(E295,[1]Sheet1!$A$1:$E$65536,2)</f>
        <v>538</v>
      </c>
      <c r="G295" t="s">
        <v>226</v>
      </c>
      <c r="H295" s="2">
        <v>5582</v>
      </c>
    </row>
    <row r="296" spans="1:8">
      <c r="A296" t="s">
        <v>1197</v>
      </c>
      <c r="B296" s="1" t="s">
        <v>903</v>
      </c>
      <c r="C296" s="2" t="s">
        <v>842</v>
      </c>
      <c r="D296" t="s">
        <v>407</v>
      </c>
      <c r="E296" t="s">
        <v>226</v>
      </c>
      <c r="F296" s="1">
        <f>VLOOKUP(E296,[1]Sheet1!$A$1:$E$65536,2)</f>
        <v>538</v>
      </c>
      <c r="G296" t="s">
        <v>226</v>
      </c>
      <c r="H296" s="2">
        <v>5582</v>
      </c>
    </row>
    <row r="297" spans="1:8">
      <c r="A297" t="s">
        <v>1198</v>
      </c>
      <c r="B297" s="1" t="s">
        <v>903</v>
      </c>
      <c r="C297" s="2" t="s">
        <v>842</v>
      </c>
      <c r="D297" t="s">
        <v>387</v>
      </c>
      <c r="E297" t="s">
        <v>386</v>
      </c>
      <c r="F297" s="1">
        <f>VLOOKUP(E297,[1]Sheet1!$A$1:$E$65536,2)</f>
        <v>540</v>
      </c>
      <c r="G297" t="s">
        <v>388</v>
      </c>
      <c r="H297" s="2">
        <v>5495</v>
      </c>
    </row>
    <row r="298" spans="1:8">
      <c r="A298" t="s">
        <v>1199</v>
      </c>
      <c r="B298" s="1" t="s">
        <v>903</v>
      </c>
      <c r="C298" s="2" t="s">
        <v>842</v>
      </c>
      <c r="D298" t="s">
        <v>221</v>
      </c>
      <c r="E298" t="s">
        <v>209</v>
      </c>
      <c r="F298" s="1">
        <f>VLOOKUP(E298,[1]Sheet1!$A$1:$E$65536,2)</f>
        <v>529</v>
      </c>
      <c r="G298" t="s">
        <v>866</v>
      </c>
      <c r="H298" s="2">
        <v>5457</v>
      </c>
    </row>
    <row r="299" spans="1:8">
      <c r="A299" t="s">
        <v>1200</v>
      </c>
      <c r="B299" s="1" t="s">
        <v>903</v>
      </c>
      <c r="C299" s="2" t="s">
        <v>842</v>
      </c>
      <c r="D299" t="s">
        <v>658</v>
      </c>
      <c r="E299" t="s">
        <v>852</v>
      </c>
      <c r="F299" s="1">
        <f>VLOOKUP(E299,[1]Sheet1!$A$1:$E$65536,2)</f>
        <v>525</v>
      </c>
      <c r="G299" t="s">
        <v>864</v>
      </c>
      <c r="H299" s="2">
        <v>5544</v>
      </c>
    </row>
    <row r="300" spans="1:8">
      <c r="A300" t="s">
        <v>1201</v>
      </c>
      <c r="B300" s="1" t="s">
        <v>903</v>
      </c>
      <c r="C300" s="2" t="s">
        <v>842</v>
      </c>
      <c r="D300" t="s">
        <v>580</v>
      </c>
      <c r="E300" t="s">
        <v>429</v>
      </c>
      <c r="F300" s="1">
        <f>VLOOKUP(E300,[1]Sheet1!$A$1:$E$65536,2)</f>
        <v>542</v>
      </c>
      <c r="G300" t="s">
        <v>853</v>
      </c>
      <c r="H300" s="2">
        <v>5542</v>
      </c>
    </row>
    <row r="301" spans="1:8">
      <c r="A301" t="s">
        <v>1202</v>
      </c>
      <c r="B301" s="1" t="s">
        <v>903</v>
      </c>
      <c r="C301" s="2" t="s">
        <v>842</v>
      </c>
      <c r="D301" t="s">
        <v>884</v>
      </c>
      <c r="E301" t="s">
        <v>880</v>
      </c>
      <c r="F301" s="1">
        <f>VLOOKUP(E301,[1]Sheet1!$A$1:$E$65536,2)</f>
        <v>527</v>
      </c>
      <c r="G301" t="s">
        <v>883</v>
      </c>
      <c r="H301" s="2">
        <v>5438</v>
      </c>
    </row>
    <row r="302" spans="1:8">
      <c r="A302" t="s">
        <v>1203</v>
      </c>
      <c r="B302" s="1" t="s">
        <v>903</v>
      </c>
      <c r="C302" s="2" t="s">
        <v>842</v>
      </c>
      <c r="D302" t="s">
        <v>552</v>
      </c>
      <c r="E302" t="s">
        <v>549</v>
      </c>
      <c r="F302" s="1">
        <f>VLOOKUP(E302,[1]Sheet1!$A$1:$E$65536,2)</f>
        <v>550</v>
      </c>
      <c r="G302" t="s">
        <v>553</v>
      </c>
      <c r="H302" s="2">
        <v>5484</v>
      </c>
    </row>
    <row r="303" spans="1:8">
      <c r="A303" t="s">
        <v>1204</v>
      </c>
      <c r="B303" s="1" t="s">
        <v>903</v>
      </c>
      <c r="C303" s="2" t="s">
        <v>842</v>
      </c>
      <c r="D303" t="s">
        <v>885</v>
      </c>
      <c r="E303" t="s">
        <v>883</v>
      </c>
      <c r="F303" s="1">
        <f>VLOOKUP(E303,[1]Sheet1!$A$1:$E$65536,2)</f>
        <v>527</v>
      </c>
      <c r="G303" t="s">
        <v>881</v>
      </c>
      <c r="H303" s="2">
        <v>5436</v>
      </c>
    </row>
    <row r="304" spans="1:8">
      <c r="A304" t="s">
        <v>1205</v>
      </c>
      <c r="B304" s="1" t="s">
        <v>903</v>
      </c>
      <c r="C304" s="2" t="s">
        <v>842</v>
      </c>
      <c r="D304" t="s">
        <v>92</v>
      </c>
      <c r="E304" t="s">
        <v>24</v>
      </c>
      <c r="F304" s="1">
        <f>VLOOKUP(E304,[1]Sheet1!$A$1:$E$65536,2)</f>
        <v>525</v>
      </c>
      <c r="G304" t="s">
        <v>22</v>
      </c>
      <c r="H304" s="2">
        <v>5543</v>
      </c>
    </row>
    <row r="305" spans="1:8">
      <c r="A305" t="s">
        <v>1206</v>
      </c>
      <c r="B305" s="1" t="s">
        <v>903</v>
      </c>
      <c r="C305" s="2" t="s">
        <v>842</v>
      </c>
      <c r="D305" t="s">
        <v>93</v>
      </c>
      <c r="E305" t="s">
        <v>24</v>
      </c>
      <c r="F305" s="1">
        <f>VLOOKUP(E305,[1]Sheet1!$A$1:$E$65536,2)</f>
        <v>525</v>
      </c>
      <c r="G305" t="s">
        <v>22</v>
      </c>
      <c r="H305" s="2">
        <v>5543</v>
      </c>
    </row>
    <row r="306" spans="1:8">
      <c r="A306" t="s">
        <v>1207</v>
      </c>
      <c r="B306" s="1" t="s">
        <v>903</v>
      </c>
      <c r="C306" s="2" t="s">
        <v>842</v>
      </c>
      <c r="D306" t="s">
        <v>809</v>
      </c>
      <c r="E306" t="s">
        <v>852</v>
      </c>
      <c r="F306" s="1">
        <f>VLOOKUP(E306,[1]Sheet1!$A$1:$E$65536,2)</f>
        <v>525</v>
      </c>
      <c r="G306" t="s">
        <v>853</v>
      </c>
      <c r="H306" s="2">
        <v>5542</v>
      </c>
    </row>
    <row r="307" spans="1:8">
      <c r="A307" t="s">
        <v>1208</v>
      </c>
      <c r="B307" s="1" t="s">
        <v>903</v>
      </c>
      <c r="C307" s="2" t="s">
        <v>842</v>
      </c>
      <c r="D307" t="s">
        <v>277</v>
      </c>
      <c r="E307" t="s">
        <v>271</v>
      </c>
      <c r="F307" s="1">
        <f>VLOOKUP(E307,[1]Sheet1!$A$1:$E$65536,2)</f>
        <v>533</v>
      </c>
      <c r="G307" t="s">
        <v>271</v>
      </c>
      <c r="H307" s="2">
        <v>5505</v>
      </c>
    </row>
    <row r="308" spans="1:8">
      <c r="A308" t="s">
        <v>1209</v>
      </c>
      <c r="B308" s="1" t="s">
        <v>903</v>
      </c>
      <c r="C308" s="2" t="s">
        <v>842</v>
      </c>
      <c r="D308" t="s">
        <v>95</v>
      </c>
      <c r="E308" t="s">
        <v>24</v>
      </c>
      <c r="F308" s="1">
        <f>VLOOKUP(E308,[1]Sheet1!$A$1:$E$65536,2)</f>
        <v>525</v>
      </c>
      <c r="G308" t="s">
        <v>22</v>
      </c>
      <c r="H308" s="2">
        <v>5543</v>
      </c>
    </row>
    <row r="309" spans="1:8">
      <c r="A309" t="s">
        <v>1210</v>
      </c>
      <c r="B309" s="1" t="s">
        <v>903</v>
      </c>
      <c r="C309" s="2" t="s">
        <v>842</v>
      </c>
      <c r="D309" t="s">
        <v>672</v>
      </c>
      <c r="E309" t="s">
        <v>883</v>
      </c>
      <c r="F309" s="1">
        <f>VLOOKUP(E309,[1]Sheet1!$A$1:$E$65536,2)</f>
        <v>527</v>
      </c>
      <c r="G309" t="s">
        <v>883</v>
      </c>
      <c r="H309" s="2">
        <v>5438</v>
      </c>
    </row>
    <row r="310" spans="1:8">
      <c r="A310" t="s">
        <v>1211</v>
      </c>
      <c r="B310" s="1" t="s">
        <v>903</v>
      </c>
      <c r="C310" s="2" t="s">
        <v>842</v>
      </c>
      <c r="D310" t="s">
        <v>763</v>
      </c>
      <c r="E310" t="s">
        <v>852</v>
      </c>
      <c r="F310" s="1">
        <f>VLOOKUP(E310,[1]Sheet1!$A$1:$E$65536,2)</f>
        <v>525</v>
      </c>
      <c r="G310" t="s">
        <v>853</v>
      </c>
      <c r="H310" s="2">
        <v>5542</v>
      </c>
    </row>
    <row r="311" spans="1:8">
      <c r="A311" t="s">
        <v>1212</v>
      </c>
      <c r="B311" s="1" t="s">
        <v>903</v>
      </c>
      <c r="C311" s="2" t="s">
        <v>842</v>
      </c>
      <c r="D311" t="s">
        <v>789</v>
      </c>
      <c r="E311" t="s">
        <v>860</v>
      </c>
      <c r="F311" s="1">
        <f>VLOOKUP(E311,[1]Sheet1!$A$1:$E$65536,2)</f>
        <v>528</v>
      </c>
      <c r="G311" t="s">
        <v>861</v>
      </c>
      <c r="H311" s="2">
        <v>5500</v>
      </c>
    </row>
    <row r="312" spans="1:8">
      <c r="A312" t="s">
        <v>1213</v>
      </c>
      <c r="B312" s="1" t="s">
        <v>903</v>
      </c>
      <c r="C312" s="2" t="s">
        <v>842</v>
      </c>
      <c r="D312" t="s">
        <v>335</v>
      </c>
      <c r="E312" t="s">
        <v>329</v>
      </c>
      <c r="F312" s="1">
        <f>VLOOKUP(E312,[1]Sheet1!$A$1:$E$65536,2)</f>
        <v>535</v>
      </c>
      <c r="G312" t="s">
        <v>330</v>
      </c>
      <c r="H312" s="2">
        <v>5512</v>
      </c>
    </row>
    <row r="313" spans="1:8">
      <c r="A313" t="s">
        <v>1214</v>
      </c>
      <c r="B313" s="1" t="s">
        <v>903</v>
      </c>
      <c r="C313" s="2" t="s">
        <v>842</v>
      </c>
      <c r="D313" t="s">
        <v>832</v>
      </c>
      <c r="E313" t="s">
        <v>852</v>
      </c>
      <c r="F313" s="1">
        <f>VLOOKUP(E313,[1]Sheet1!$A$1:$E$65536,2)</f>
        <v>525</v>
      </c>
      <c r="G313" t="s">
        <v>853</v>
      </c>
      <c r="H313" s="2">
        <v>5542</v>
      </c>
    </row>
    <row r="314" spans="1:8">
      <c r="A314" t="s">
        <v>1215</v>
      </c>
      <c r="B314" s="1" t="s">
        <v>903</v>
      </c>
      <c r="C314" s="2" t="s">
        <v>842</v>
      </c>
      <c r="D314" t="s">
        <v>97</v>
      </c>
      <c r="E314" t="s">
        <v>24</v>
      </c>
      <c r="F314" s="1">
        <f>VLOOKUP(E314,[1]Sheet1!$A$1:$E$65536,2)</f>
        <v>525</v>
      </c>
      <c r="G314" t="s">
        <v>853</v>
      </c>
      <c r="H314" s="2">
        <v>5542</v>
      </c>
    </row>
    <row r="315" spans="1:8">
      <c r="A315" t="s">
        <v>1216</v>
      </c>
      <c r="B315" s="1" t="s">
        <v>903</v>
      </c>
      <c r="C315" s="2" t="s">
        <v>842</v>
      </c>
      <c r="D315" t="s">
        <v>6</v>
      </c>
      <c r="E315" t="s">
        <v>895</v>
      </c>
      <c r="F315" s="1">
        <f>VLOOKUP(E315,[1]Sheet1!$A$1:$E$65536,2)</f>
        <v>526</v>
      </c>
      <c r="G315" t="s">
        <v>3</v>
      </c>
      <c r="H315" s="2">
        <v>5604</v>
      </c>
    </row>
    <row r="316" spans="1:8">
      <c r="A316" t="s">
        <v>1217</v>
      </c>
      <c r="B316" s="1" t="s">
        <v>903</v>
      </c>
      <c r="C316" s="2" t="s">
        <v>842</v>
      </c>
      <c r="D316" t="s">
        <v>408</v>
      </c>
      <c r="E316" t="s">
        <v>226</v>
      </c>
      <c r="F316" s="1">
        <f>VLOOKUP(E316,[1]Sheet1!$A$1:$E$65536,2)</f>
        <v>538</v>
      </c>
      <c r="G316" t="s">
        <v>226</v>
      </c>
      <c r="H316" s="2">
        <v>5582</v>
      </c>
    </row>
    <row r="317" spans="1:8">
      <c r="A317" t="s">
        <v>1218</v>
      </c>
      <c r="B317" s="1" t="s">
        <v>903</v>
      </c>
      <c r="C317" s="2" t="s">
        <v>842</v>
      </c>
      <c r="D317" t="s">
        <v>659</v>
      </c>
      <c r="E317" t="s">
        <v>852</v>
      </c>
      <c r="F317" s="1">
        <f>VLOOKUP(E317,[1]Sheet1!$A$1:$E$65536,2)</f>
        <v>525</v>
      </c>
      <c r="G317" t="s">
        <v>864</v>
      </c>
      <c r="H317" s="2">
        <v>5544</v>
      </c>
    </row>
    <row r="318" spans="1:8">
      <c r="A318" t="s">
        <v>1219</v>
      </c>
      <c r="B318" s="1" t="s">
        <v>903</v>
      </c>
      <c r="C318" s="2" t="s">
        <v>842</v>
      </c>
      <c r="D318" t="s">
        <v>743</v>
      </c>
      <c r="E318" t="s">
        <v>852</v>
      </c>
      <c r="F318" s="1">
        <f>VLOOKUP(E318,[1]Sheet1!$A$1:$E$65536,2)</f>
        <v>525</v>
      </c>
      <c r="G318" t="s">
        <v>853</v>
      </c>
      <c r="H318" s="2">
        <v>5542</v>
      </c>
    </row>
    <row r="319" spans="1:8">
      <c r="A319" t="s">
        <v>1220</v>
      </c>
      <c r="B319" s="1" t="s">
        <v>903</v>
      </c>
      <c r="C319" s="2" t="s">
        <v>842</v>
      </c>
      <c r="D319" t="s">
        <v>660</v>
      </c>
      <c r="E319" t="s">
        <v>225</v>
      </c>
      <c r="F319" s="1">
        <f>VLOOKUP(E319,[1]Sheet1!$A$1:$E$65536,2)</f>
        <v>538</v>
      </c>
      <c r="G319" t="s">
        <v>226</v>
      </c>
      <c r="H319" s="2">
        <v>5582</v>
      </c>
    </row>
    <row r="320" spans="1:8">
      <c r="A320" t="s">
        <v>1221</v>
      </c>
      <c r="B320" s="1" t="s">
        <v>903</v>
      </c>
      <c r="C320" s="2" t="s">
        <v>842</v>
      </c>
      <c r="D320" t="s">
        <v>313</v>
      </c>
      <c r="E320" t="s">
        <v>297</v>
      </c>
      <c r="F320" s="1">
        <f>VLOOKUP(E320,[1]Sheet1!$A$1:$E$65536,2)</f>
        <v>534</v>
      </c>
      <c r="G320" t="s">
        <v>298</v>
      </c>
      <c r="H320" s="2">
        <v>5561</v>
      </c>
    </row>
    <row r="321" spans="1:8">
      <c r="A321" t="s">
        <v>1222</v>
      </c>
      <c r="B321" s="1" t="s">
        <v>903</v>
      </c>
      <c r="C321" s="2" t="s">
        <v>842</v>
      </c>
      <c r="D321" t="s">
        <v>98</v>
      </c>
      <c r="E321" t="s">
        <v>24</v>
      </c>
      <c r="F321" s="1">
        <f>VLOOKUP(E321,[1]Sheet1!$A$1:$E$65536,2)</f>
        <v>525</v>
      </c>
      <c r="G321" t="s">
        <v>853</v>
      </c>
      <c r="H321" s="2">
        <v>5542</v>
      </c>
    </row>
    <row r="322" spans="1:8">
      <c r="A322" t="s">
        <v>1223</v>
      </c>
      <c r="B322" s="1" t="s">
        <v>903</v>
      </c>
      <c r="C322" s="2" t="s">
        <v>842</v>
      </c>
      <c r="D322" t="s">
        <v>746</v>
      </c>
      <c r="E322" t="s">
        <v>852</v>
      </c>
      <c r="F322" s="1">
        <f>VLOOKUP(E322,[1]Sheet1!$A$1:$E$65536,2)</f>
        <v>525</v>
      </c>
      <c r="G322" t="s">
        <v>853</v>
      </c>
      <c r="H322" s="2">
        <v>5542</v>
      </c>
    </row>
    <row r="323" spans="1:8">
      <c r="A323" t="s">
        <v>1224</v>
      </c>
      <c r="B323" s="1" t="s">
        <v>903</v>
      </c>
      <c r="C323" s="2" t="s">
        <v>842</v>
      </c>
      <c r="D323" t="s">
        <v>540</v>
      </c>
      <c r="E323" t="s">
        <v>536</v>
      </c>
      <c r="F323" s="1">
        <f>VLOOKUP(E323,[1]Sheet1!$A$1:$E$65536,2)</f>
        <v>549</v>
      </c>
      <c r="G323" t="s">
        <v>537</v>
      </c>
      <c r="H323" s="2">
        <v>5523</v>
      </c>
    </row>
    <row r="324" spans="1:8">
      <c r="A324" t="s">
        <v>1225</v>
      </c>
      <c r="B324" s="1" t="s">
        <v>903</v>
      </c>
      <c r="C324" s="2" t="s">
        <v>842</v>
      </c>
      <c r="D324" t="s">
        <v>99</v>
      </c>
      <c r="E324" t="s">
        <v>24</v>
      </c>
      <c r="F324" s="1">
        <f>VLOOKUP(E324,[1]Sheet1!$A$1:$E$65536,2)</f>
        <v>525</v>
      </c>
      <c r="G324" t="s">
        <v>853</v>
      </c>
      <c r="H324" s="2">
        <v>5542</v>
      </c>
    </row>
    <row r="325" spans="1:8">
      <c r="A325" t="s">
        <v>1226</v>
      </c>
      <c r="B325" s="1" t="s">
        <v>903</v>
      </c>
      <c r="C325" s="2" t="s">
        <v>842</v>
      </c>
      <c r="D325" t="s">
        <v>736</v>
      </c>
      <c r="E325" t="s">
        <v>573</v>
      </c>
      <c r="F325" s="1">
        <f>VLOOKUP(E325,[1]Sheet1!$A$1:$E$65536,2)</f>
        <v>530</v>
      </c>
      <c r="G325" t="s">
        <v>567</v>
      </c>
      <c r="H325" s="2">
        <v>5449</v>
      </c>
    </row>
    <row r="326" spans="1:8">
      <c r="A326" t="s">
        <v>1227</v>
      </c>
      <c r="B326" s="1" t="s">
        <v>903</v>
      </c>
      <c r="C326" s="2" t="s">
        <v>842</v>
      </c>
      <c r="D326" t="s">
        <v>695</v>
      </c>
      <c r="E326" t="s">
        <v>860</v>
      </c>
      <c r="F326" s="1">
        <f>VLOOKUP(E326,[1]Sheet1!$A$1:$E$65536,2)</f>
        <v>528</v>
      </c>
      <c r="G326" t="s">
        <v>861</v>
      </c>
      <c r="H326" s="2">
        <v>5500</v>
      </c>
    </row>
    <row r="327" spans="1:8">
      <c r="A327" t="s">
        <v>1228</v>
      </c>
      <c r="B327" s="1" t="s">
        <v>903</v>
      </c>
      <c r="C327" s="2" t="s">
        <v>842</v>
      </c>
      <c r="D327" t="s">
        <v>103</v>
      </c>
      <c r="E327" t="s">
        <v>24</v>
      </c>
      <c r="F327" s="1">
        <f>VLOOKUP(E327,[1]Sheet1!$A$1:$E$65536,2)</f>
        <v>525</v>
      </c>
      <c r="G327" t="s">
        <v>9</v>
      </c>
      <c r="H327" s="2">
        <v>0</v>
      </c>
    </row>
    <row r="328" spans="1:8">
      <c r="A328" t="s">
        <v>1229</v>
      </c>
      <c r="B328" s="1" t="s">
        <v>903</v>
      </c>
      <c r="C328" s="2" t="s">
        <v>842</v>
      </c>
      <c r="D328" t="s">
        <v>556</v>
      </c>
      <c r="E328" t="s">
        <v>549</v>
      </c>
      <c r="F328" s="1">
        <f>VLOOKUP(E328,[1]Sheet1!$A$1:$E$65536,2)</f>
        <v>550</v>
      </c>
      <c r="G328" t="s">
        <v>557</v>
      </c>
      <c r="H328" s="2">
        <v>5483</v>
      </c>
    </row>
    <row r="329" spans="1:8">
      <c r="A329" t="s">
        <v>1230</v>
      </c>
      <c r="B329" s="1" t="s">
        <v>903</v>
      </c>
      <c r="C329" s="2" t="s">
        <v>842</v>
      </c>
      <c r="D329" t="s">
        <v>110</v>
      </c>
      <c r="E329" t="s">
        <v>24</v>
      </c>
      <c r="F329" s="1">
        <f>VLOOKUP(E329,[1]Sheet1!$A$1:$E$65536,2)</f>
        <v>525</v>
      </c>
      <c r="G329" t="s">
        <v>864</v>
      </c>
      <c r="H329" s="2">
        <v>5544</v>
      </c>
    </row>
    <row r="330" spans="1:8">
      <c r="A330" t="s">
        <v>1231</v>
      </c>
      <c r="B330" s="1" t="s">
        <v>903</v>
      </c>
      <c r="C330" s="2" t="s">
        <v>842</v>
      </c>
      <c r="D330" t="s">
        <v>421</v>
      </c>
      <c r="E330" t="s">
        <v>422</v>
      </c>
      <c r="F330" s="1">
        <f>VLOOKUP(E330,[1]Sheet1!$A$1:$E$65536,2)</f>
        <v>541</v>
      </c>
      <c r="G330" t="s">
        <v>9</v>
      </c>
      <c r="H330" s="2">
        <v>0</v>
      </c>
    </row>
    <row r="331" spans="1:8">
      <c r="A331" t="s">
        <v>1232</v>
      </c>
      <c r="B331" s="1" t="s">
        <v>903</v>
      </c>
      <c r="C331" s="2" t="s">
        <v>842</v>
      </c>
      <c r="D331" t="s">
        <v>494</v>
      </c>
      <c r="E331" t="s">
        <v>132</v>
      </c>
      <c r="F331" s="1">
        <f>VLOOKUP(E331,[1]Sheet1!$A$1:$E$65536,2)</f>
        <v>631</v>
      </c>
      <c r="G331" t="s">
        <v>132</v>
      </c>
      <c r="H331" s="2">
        <v>5606</v>
      </c>
    </row>
    <row r="332" spans="1:8">
      <c r="A332" t="s">
        <v>1233</v>
      </c>
      <c r="B332" s="1" t="s">
        <v>903</v>
      </c>
      <c r="C332" s="2" t="s">
        <v>842</v>
      </c>
      <c r="D332" t="s">
        <v>113</v>
      </c>
      <c r="E332" t="s">
        <v>852</v>
      </c>
      <c r="F332" s="1">
        <f>VLOOKUP(E332,[1]Sheet1!$A$1:$E$65536,2)</f>
        <v>525</v>
      </c>
      <c r="G332" t="s">
        <v>22</v>
      </c>
      <c r="H332" s="2">
        <v>5543</v>
      </c>
    </row>
    <row r="333" spans="1:8">
      <c r="A333" t="s">
        <v>1234</v>
      </c>
      <c r="B333" s="1" t="s">
        <v>903</v>
      </c>
      <c r="C333" s="2" t="s">
        <v>842</v>
      </c>
      <c r="D333" t="s">
        <v>778</v>
      </c>
      <c r="E333" t="s">
        <v>852</v>
      </c>
      <c r="F333" s="1">
        <f>VLOOKUP(E333,[1]Sheet1!$A$1:$E$65536,2)</f>
        <v>525</v>
      </c>
      <c r="G333" t="s">
        <v>864</v>
      </c>
      <c r="H333" s="2">
        <v>5544</v>
      </c>
    </row>
    <row r="334" spans="1:8">
      <c r="A334" t="s">
        <v>1235</v>
      </c>
      <c r="B334" s="1" t="s">
        <v>903</v>
      </c>
      <c r="C334" s="2" t="s">
        <v>842</v>
      </c>
      <c r="D334" t="s">
        <v>11</v>
      </c>
      <c r="E334" t="s">
        <v>895</v>
      </c>
      <c r="F334" s="1">
        <f>VLOOKUP(E334,[1]Sheet1!$A$1:$E$65536,2)</f>
        <v>526</v>
      </c>
      <c r="G334" t="s">
        <v>896</v>
      </c>
      <c r="H334" s="2">
        <v>5601</v>
      </c>
    </row>
    <row r="335" spans="1:8">
      <c r="A335" t="s">
        <v>1236</v>
      </c>
      <c r="B335" s="1" t="s">
        <v>903</v>
      </c>
      <c r="C335" s="2" t="s">
        <v>842</v>
      </c>
      <c r="D335" t="s">
        <v>811</v>
      </c>
      <c r="E335" t="s">
        <v>852</v>
      </c>
      <c r="F335" s="1">
        <f>VLOOKUP(E335,[1]Sheet1!$A$1:$E$65536,2)</f>
        <v>525</v>
      </c>
      <c r="G335" t="s">
        <v>853</v>
      </c>
      <c r="H335" s="2">
        <v>5542</v>
      </c>
    </row>
    <row r="336" spans="1:8">
      <c r="A336" t="s">
        <v>1237</v>
      </c>
      <c r="B336" s="1" t="s">
        <v>903</v>
      </c>
      <c r="C336" s="2" t="s">
        <v>842</v>
      </c>
      <c r="D336" t="s">
        <v>409</v>
      </c>
      <c r="E336" t="s">
        <v>226</v>
      </c>
      <c r="F336" s="1">
        <f>VLOOKUP(E336,[1]Sheet1!$A$1:$E$65536,2)</f>
        <v>538</v>
      </c>
      <c r="G336" t="s">
        <v>226</v>
      </c>
      <c r="H336" s="2">
        <v>5582</v>
      </c>
    </row>
    <row r="337" spans="1:8">
      <c r="A337" t="s">
        <v>1238</v>
      </c>
      <c r="B337" s="1" t="s">
        <v>903</v>
      </c>
      <c r="C337" s="2" t="s">
        <v>842</v>
      </c>
      <c r="D337" t="s">
        <v>116</v>
      </c>
      <c r="E337" t="s">
        <v>24</v>
      </c>
      <c r="F337" s="1">
        <f>VLOOKUP(E337,[1]Sheet1!$A$1:$E$65536,2)</f>
        <v>525</v>
      </c>
      <c r="G337" t="s">
        <v>853</v>
      </c>
      <c r="H337" s="2">
        <v>5542</v>
      </c>
    </row>
    <row r="338" spans="1:8">
      <c r="A338" t="s">
        <v>1239</v>
      </c>
      <c r="B338" s="1" t="s">
        <v>903</v>
      </c>
      <c r="C338" s="2" t="s">
        <v>842</v>
      </c>
      <c r="D338" t="s">
        <v>801</v>
      </c>
      <c r="E338" t="s">
        <v>852</v>
      </c>
      <c r="F338" s="1">
        <f>VLOOKUP(E338,[1]Sheet1!$A$1:$E$65536,2)</f>
        <v>525</v>
      </c>
      <c r="G338" t="s">
        <v>853</v>
      </c>
      <c r="H338" s="2">
        <v>5542</v>
      </c>
    </row>
    <row r="339" spans="1:8">
      <c r="A339" t="s">
        <v>1240</v>
      </c>
      <c r="B339" s="1" t="s">
        <v>903</v>
      </c>
      <c r="C339" s="2" t="s">
        <v>842</v>
      </c>
      <c r="D339" t="s">
        <v>117</v>
      </c>
      <c r="E339" t="s">
        <v>24</v>
      </c>
      <c r="F339" s="1">
        <f>VLOOKUP(E339,[1]Sheet1!$A$1:$E$65536,2)</f>
        <v>525</v>
      </c>
      <c r="G339" t="s">
        <v>22</v>
      </c>
      <c r="H339" s="2">
        <v>5543</v>
      </c>
    </row>
    <row r="340" spans="1:8">
      <c r="A340" t="s">
        <v>1241</v>
      </c>
      <c r="B340" s="1" t="s">
        <v>903</v>
      </c>
      <c r="C340" s="2" t="s">
        <v>842</v>
      </c>
      <c r="D340" t="s">
        <v>750</v>
      </c>
      <c r="E340" t="s">
        <v>852</v>
      </c>
      <c r="F340" s="1">
        <f>VLOOKUP(E340,[1]Sheet1!$A$1:$E$65536,2)</f>
        <v>525</v>
      </c>
      <c r="G340" t="s">
        <v>864</v>
      </c>
      <c r="H340" s="2">
        <v>5544</v>
      </c>
    </row>
    <row r="341" spans="1:8">
      <c r="A341" t="s">
        <v>1242</v>
      </c>
      <c r="B341" s="1" t="s">
        <v>903</v>
      </c>
      <c r="C341" s="2" t="s">
        <v>842</v>
      </c>
      <c r="D341" t="s">
        <v>118</v>
      </c>
      <c r="E341" t="s">
        <v>24</v>
      </c>
      <c r="F341" s="1">
        <f>VLOOKUP(E341,[1]Sheet1!$A$1:$E$65536,2)</f>
        <v>525</v>
      </c>
      <c r="G341" t="s">
        <v>864</v>
      </c>
      <c r="H341" s="2">
        <v>5544</v>
      </c>
    </row>
    <row r="342" spans="1:8">
      <c r="A342" t="s">
        <v>1243</v>
      </c>
      <c r="B342" s="1" t="s">
        <v>903</v>
      </c>
      <c r="C342" s="2" t="s">
        <v>842</v>
      </c>
      <c r="D342" t="s">
        <v>619</v>
      </c>
      <c r="E342" t="s">
        <v>264</v>
      </c>
      <c r="F342" s="1">
        <f>VLOOKUP(E342,[1]Sheet1!$A$1:$E$65536,2)</f>
        <v>532</v>
      </c>
      <c r="G342" t="s">
        <v>265</v>
      </c>
      <c r="H342" s="2">
        <v>5530</v>
      </c>
    </row>
    <row r="343" spans="1:8">
      <c r="A343" t="s">
        <v>1244</v>
      </c>
      <c r="B343" s="1" t="s">
        <v>903</v>
      </c>
      <c r="C343" s="2" t="s">
        <v>842</v>
      </c>
      <c r="D343" t="s">
        <v>222</v>
      </c>
      <c r="E343" t="s">
        <v>866</v>
      </c>
      <c r="F343" s="1">
        <f>VLOOKUP(E343,[1]Sheet1!$A$1:$E$65536,2)</f>
        <v>529</v>
      </c>
      <c r="G343" t="s">
        <v>866</v>
      </c>
      <c r="H343" s="2">
        <v>5457</v>
      </c>
    </row>
    <row r="344" spans="1:8">
      <c r="A344" t="s">
        <v>1245</v>
      </c>
      <c r="B344" s="1" t="s">
        <v>903</v>
      </c>
      <c r="C344" s="2" t="s">
        <v>842</v>
      </c>
      <c r="D344" t="s">
        <v>100</v>
      </c>
      <c r="E344" t="s">
        <v>24</v>
      </c>
      <c r="F344" s="1">
        <f>VLOOKUP(E344,[1]Sheet1!$A$1:$E$65536,2)</f>
        <v>525</v>
      </c>
      <c r="G344" t="s">
        <v>853</v>
      </c>
      <c r="H344" s="2">
        <v>5542</v>
      </c>
    </row>
    <row r="345" spans="1:8">
      <c r="A345" t="s">
        <v>1246</v>
      </c>
      <c r="B345" s="1" t="s">
        <v>903</v>
      </c>
      <c r="C345" s="2" t="s">
        <v>842</v>
      </c>
      <c r="D345" t="s">
        <v>804</v>
      </c>
      <c r="E345" t="s">
        <v>852</v>
      </c>
      <c r="F345" s="1">
        <f>VLOOKUP(E345,[1]Sheet1!$A$1:$E$65536,2)</f>
        <v>525</v>
      </c>
      <c r="G345" t="s">
        <v>22</v>
      </c>
      <c r="H345" s="2">
        <v>5543</v>
      </c>
    </row>
    <row r="346" spans="1:8">
      <c r="A346" t="s">
        <v>1247</v>
      </c>
      <c r="B346" s="1" t="s">
        <v>903</v>
      </c>
      <c r="C346" s="2" t="s">
        <v>842</v>
      </c>
      <c r="D346" t="s">
        <v>7</v>
      </c>
      <c r="E346" t="s">
        <v>895</v>
      </c>
      <c r="F346" s="1">
        <f>VLOOKUP(E346,[1]Sheet1!$A$1:$E$65536,2)</f>
        <v>526</v>
      </c>
      <c r="G346" t="s">
        <v>853</v>
      </c>
      <c r="H346" s="2">
        <v>5542</v>
      </c>
    </row>
    <row r="347" spans="1:8">
      <c r="A347" t="s">
        <v>1248</v>
      </c>
      <c r="B347" s="1" t="s">
        <v>903</v>
      </c>
      <c r="C347" s="2" t="s">
        <v>842</v>
      </c>
      <c r="D347" t="s">
        <v>101</v>
      </c>
      <c r="E347" t="s">
        <v>24</v>
      </c>
      <c r="F347" s="1">
        <f>VLOOKUP(E347,[1]Sheet1!$A$1:$E$65536,2)</f>
        <v>525</v>
      </c>
      <c r="G347" t="s">
        <v>853</v>
      </c>
      <c r="H347" s="2">
        <v>5542</v>
      </c>
    </row>
    <row r="348" spans="1:8">
      <c r="A348" t="s">
        <v>1249</v>
      </c>
      <c r="B348" s="1" t="s">
        <v>903</v>
      </c>
      <c r="C348" s="2" t="s">
        <v>842</v>
      </c>
      <c r="D348" t="s">
        <v>102</v>
      </c>
      <c r="E348" t="s">
        <v>24</v>
      </c>
      <c r="F348" s="1">
        <f>VLOOKUP(E348,[1]Sheet1!$A$1:$E$65536,2)</f>
        <v>525</v>
      </c>
      <c r="G348" t="s">
        <v>864</v>
      </c>
      <c r="H348" s="2">
        <v>5544</v>
      </c>
    </row>
    <row r="349" spans="1:8">
      <c r="A349" t="s">
        <v>1250</v>
      </c>
      <c r="B349" s="1" t="s">
        <v>903</v>
      </c>
      <c r="C349" s="2" t="s">
        <v>842</v>
      </c>
      <c r="D349" t="s">
        <v>362</v>
      </c>
      <c r="E349" t="s">
        <v>363</v>
      </c>
      <c r="F349" s="1">
        <f>VLOOKUP(E349,[1]Sheet1!$A$1:$E$65536,2)</f>
        <v>537</v>
      </c>
      <c r="G349" t="s">
        <v>363</v>
      </c>
      <c r="H349" s="2">
        <v>5470</v>
      </c>
    </row>
    <row r="350" spans="1:8">
      <c r="A350" t="s">
        <v>1251</v>
      </c>
      <c r="B350" s="1" t="s">
        <v>903</v>
      </c>
      <c r="C350" s="2" t="s">
        <v>842</v>
      </c>
      <c r="D350" t="s">
        <v>869</v>
      </c>
      <c r="E350" t="s">
        <v>861</v>
      </c>
      <c r="F350" s="1">
        <f>VLOOKUP(E350,[1]Sheet1!$A$1:$E$65536,2)</f>
        <v>528</v>
      </c>
      <c r="G350" t="s">
        <v>861</v>
      </c>
      <c r="H350" s="2">
        <v>5500</v>
      </c>
    </row>
    <row r="351" spans="1:8">
      <c r="A351" t="s">
        <v>1252</v>
      </c>
      <c r="B351" s="1" t="s">
        <v>903</v>
      </c>
      <c r="C351" s="2" t="s">
        <v>842</v>
      </c>
      <c r="D351" t="s">
        <v>8</v>
      </c>
      <c r="E351" t="s">
        <v>895</v>
      </c>
      <c r="F351" s="1">
        <f>VLOOKUP(E351,[1]Sheet1!$A$1:$E$65536,2)</f>
        <v>526</v>
      </c>
      <c r="G351" t="s">
        <v>9</v>
      </c>
      <c r="H351" s="2">
        <v>0</v>
      </c>
    </row>
    <row r="352" spans="1:8">
      <c r="A352" t="s">
        <v>1253</v>
      </c>
      <c r="B352" s="1" t="s">
        <v>903</v>
      </c>
      <c r="C352" s="2" t="s">
        <v>842</v>
      </c>
      <c r="D352" t="s">
        <v>432</v>
      </c>
      <c r="E352" t="s">
        <v>426</v>
      </c>
      <c r="F352" s="1">
        <f>VLOOKUP(E352,[1]Sheet1!$A$1:$E$65536,2)</f>
        <v>542</v>
      </c>
      <c r="G352" t="s">
        <v>433</v>
      </c>
      <c r="H352" s="2">
        <v>5592</v>
      </c>
    </row>
    <row r="353" spans="1:8">
      <c r="A353" t="s">
        <v>1254</v>
      </c>
      <c r="B353" s="1" t="s">
        <v>903</v>
      </c>
      <c r="C353" s="2" t="s">
        <v>842</v>
      </c>
      <c r="D353" t="s">
        <v>314</v>
      </c>
      <c r="E353" t="s">
        <v>297</v>
      </c>
      <c r="F353" s="1">
        <f>VLOOKUP(E353,[1]Sheet1!$A$1:$E$65536,2)</f>
        <v>534</v>
      </c>
      <c r="G353" t="s">
        <v>298</v>
      </c>
      <c r="H353" s="2">
        <v>5561</v>
      </c>
    </row>
    <row r="354" spans="1:8">
      <c r="A354" t="s">
        <v>1255</v>
      </c>
      <c r="B354" s="1" t="s">
        <v>903</v>
      </c>
      <c r="C354" s="2" t="s">
        <v>842</v>
      </c>
      <c r="D354" t="s">
        <v>373</v>
      </c>
      <c r="E354" t="s">
        <v>366</v>
      </c>
      <c r="F354" s="1">
        <f>VLOOKUP(E354,[1]Sheet1!$A$1:$E$65536,2)</f>
        <v>539</v>
      </c>
      <c r="G354" t="s">
        <v>366</v>
      </c>
      <c r="H354" s="2">
        <v>5556</v>
      </c>
    </row>
    <row r="355" spans="1:8">
      <c r="A355" t="s">
        <v>1256</v>
      </c>
      <c r="B355" s="1" t="s">
        <v>903</v>
      </c>
      <c r="C355" s="2" t="s">
        <v>842</v>
      </c>
      <c r="D355" t="s">
        <v>315</v>
      </c>
      <c r="E355" t="s">
        <v>297</v>
      </c>
      <c r="F355" s="1">
        <f>VLOOKUP(E355,[1]Sheet1!$A$1:$E$65536,2)</f>
        <v>534</v>
      </c>
      <c r="G355" t="s">
        <v>298</v>
      </c>
      <c r="H355" s="2">
        <v>5561</v>
      </c>
    </row>
    <row r="356" spans="1:8">
      <c r="A356" t="s">
        <v>1257</v>
      </c>
      <c r="B356" s="1" t="s">
        <v>903</v>
      </c>
      <c r="C356" s="2" t="s">
        <v>842</v>
      </c>
      <c r="D356" t="s">
        <v>104</v>
      </c>
      <c r="E356" t="s">
        <v>24</v>
      </c>
      <c r="F356" s="1">
        <f>VLOOKUP(E356,[1]Sheet1!$A$1:$E$65536,2)</f>
        <v>525</v>
      </c>
      <c r="G356" t="s">
        <v>864</v>
      </c>
      <c r="H356" s="2">
        <v>5544</v>
      </c>
    </row>
    <row r="357" spans="1:8">
      <c r="A357" t="s">
        <v>1258</v>
      </c>
      <c r="B357" s="1" t="s">
        <v>903</v>
      </c>
      <c r="C357" s="2" t="s">
        <v>842</v>
      </c>
      <c r="D357" t="s">
        <v>541</v>
      </c>
      <c r="E357" t="s">
        <v>536</v>
      </c>
      <c r="F357" s="1">
        <f>VLOOKUP(E357,[1]Sheet1!$A$1:$E$65536,2)</f>
        <v>549</v>
      </c>
      <c r="G357" t="s">
        <v>537</v>
      </c>
      <c r="H357" s="2">
        <v>5523</v>
      </c>
    </row>
    <row r="358" spans="1:8">
      <c r="A358" t="s">
        <v>1259</v>
      </c>
      <c r="B358" s="1" t="s">
        <v>903</v>
      </c>
      <c r="C358" s="2" t="s">
        <v>842</v>
      </c>
      <c r="D358" t="s">
        <v>105</v>
      </c>
      <c r="E358" t="s">
        <v>24</v>
      </c>
      <c r="F358" s="1">
        <f>VLOOKUP(E358,[1]Sheet1!$A$1:$E$65536,2)</f>
        <v>525</v>
      </c>
      <c r="G358" t="s">
        <v>9</v>
      </c>
      <c r="H358" s="2">
        <v>0</v>
      </c>
    </row>
    <row r="359" spans="1:8">
      <c r="A359" t="s">
        <v>1260</v>
      </c>
      <c r="B359" s="1" t="s">
        <v>903</v>
      </c>
      <c r="C359" s="2" t="s">
        <v>842</v>
      </c>
      <c r="D359" t="s">
        <v>708</v>
      </c>
      <c r="E359" t="s">
        <v>852</v>
      </c>
      <c r="F359" s="1">
        <f>VLOOKUP(E359,[1]Sheet1!$A$1:$E$65536,2)</f>
        <v>525</v>
      </c>
      <c r="G359" t="s">
        <v>864</v>
      </c>
      <c r="H359" s="2">
        <v>5544</v>
      </c>
    </row>
    <row r="360" spans="1:8">
      <c r="A360" t="s">
        <v>1261</v>
      </c>
      <c r="B360" s="1" t="s">
        <v>903</v>
      </c>
      <c r="C360" s="2" t="s">
        <v>842</v>
      </c>
      <c r="D360" t="s">
        <v>255</v>
      </c>
      <c r="E360" t="s">
        <v>247</v>
      </c>
      <c r="F360" s="1">
        <f>VLOOKUP(E360,[1]Sheet1!$A$1:$E$65536,2)</f>
        <v>531</v>
      </c>
      <c r="G360" t="s">
        <v>250</v>
      </c>
      <c r="H360" s="2">
        <v>5577</v>
      </c>
    </row>
    <row r="361" spans="1:8">
      <c r="A361" t="s">
        <v>1262</v>
      </c>
      <c r="B361" s="1" t="s">
        <v>903</v>
      </c>
      <c r="C361" s="2" t="s">
        <v>842</v>
      </c>
      <c r="D361" t="s">
        <v>10</v>
      </c>
      <c r="E361" t="s">
        <v>895</v>
      </c>
      <c r="F361" s="1">
        <f>VLOOKUP(E361,[1]Sheet1!$A$1:$E$65536,2)</f>
        <v>526</v>
      </c>
      <c r="G361" t="s">
        <v>9</v>
      </c>
      <c r="H361" s="2">
        <v>0</v>
      </c>
    </row>
    <row r="362" spans="1:8">
      <c r="A362" t="s">
        <v>1263</v>
      </c>
      <c r="B362" s="1" t="s">
        <v>903</v>
      </c>
      <c r="C362" s="2" t="s">
        <v>842</v>
      </c>
      <c r="D362" t="s">
        <v>106</v>
      </c>
      <c r="E362" t="s">
        <v>24</v>
      </c>
      <c r="F362" s="1">
        <f>VLOOKUP(E362,[1]Sheet1!$A$1:$E$65536,2)</f>
        <v>525</v>
      </c>
      <c r="G362" t="s">
        <v>864</v>
      </c>
      <c r="H362" s="2">
        <v>5544</v>
      </c>
    </row>
    <row r="363" spans="1:8">
      <c r="A363" t="s">
        <v>1264</v>
      </c>
      <c r="B363" s="1" t="s">
        <v>903</v>
      </c>
      <c r="C363" s="2" t="s">
        <v>842</v>
      </c>
      <c r="D363" t="s">
        <v>353</v>
      </c>
      <c r="E363" t="s">
        <v>344</v>
      </c>
      <c r="F363" s="1">
        <f>VLOOKUP(E363,[1]Sheet1!$A$1:$E$65536,2)</f>
        <v>536</v>
      </c>
      <c r="G363" t="s">
        <v>348</v>
      </c>
      <c r="H363" s="2">
        <v>5475</v>
      </c>
    </row>
    <row r="364" spans="1:8">
      <c r="A364" t="s">
        <v>1265</v>
      </c>
      <c r="B364" s="1" t="s">
        <v>903</v>
      </c>
      <c r="C364" s="2" t="s">
        <v>842</v>
      </c>
      <c r="D364" t="s">
        <v>107</v>
      </c>
      <c r="E364" t="s">
        <v>24</v>
      </c>
      <c r="F364" s="1">
        <f>VLOOKUP(E364,[1]Sheet1!$A$1:$E$65536,2)</f>
        <v>525</v>
      </c>
      <c r="G364" t="s">
        <v>9</v>
      </c>
      <c r="H364" s="2">
        <v>0</v>
      </c>
    </row>
    <row r="365" spans="1:8">
      <c r="A365" t="s">
        <v>1266</v>
      </c>
      <c r="B365" s="1" t="s">
        <v>903</v>
      </c>
      <c r="C365" s="2" t="s">
        <v>842</v>
      </c>
      <c r="D365" t="s">
        <v>316</v>
      </c>
      <c r="E365" t="s">
        <v>297</v>
      </c>
      <c r="F365" s="1">
        <f>VLOOKUP(E365,[1]Sheet1!$A$1:$E$65536,2)</f>
        <v>534</v>
      </c>
      <c r="G365" t="s">
        <v>298</v>
      </c>
      <c r="H365" s="2">
        <v>5561</v>
      </c>
    </row>
    <row r="366" spans="1:8">
      <c r="A366" t="s">
        <v>1267</v>
      </c>
      <c r="B366" s="1" t="s">
        <v>903</v>
      </c>
      <c r="C366" s="2" t="s">
        <v>842</v>
      </c>
      <c r="D366" t="s">
        <v>278</v>
      </c>
      <c r="E366" t="s">
        <v>271</v>
      </c>
      <c r="F366" s="1">
        <f>VLOOKUP(E366,[1]Sheet1!$A$1:$E$65536,2)</f>
        <v>533</v>
      </c>
      <c r="G366" t="s">
        <v>271</v>
      </c>
      <c r="H366" s="2">
        <v>5505</v>
      </c>
    </row>
    <row r="367" spans="1:8">
      <c r="A367" t="s">
        <v>1268</v>
      </c>
      <c r="B367" s="1" t="s">
        <v>903</v>
      </c>
      <c r="C367" s="2" t="s">
        <v>842</v>
      </c>
      <c r="D367" t="s">
        <v>108</v>
      </c>
      <c r="E367" t="s">
        <v>852</v>
      </c>
      <c r="F367" s="1">
        <f>VLOOKUP(E367,[1]Sheet1!$A$1:$E$65536,2)</f>
        <v>525</v>
      </c>
      <c r="G367" t="s">
        <v>853</v>
      </c>
      <c r="H367" s="2">
        <v>5542</v>
      </c>
    </row>
    <row r="368" spans="1:8">
      <c r="A368" t="s">
        <v>1269</v>
      </c>
      <c r="B368" s="1" t="s">
        <v>903</v>
      </c>
      <c r="C368" s="2" t="s">
        <v>842</v>
      </c>
      <c r="D368" t="s">
        <v>109</v>
      </c>
      <c r="E368" t="s">
        <v>24</v>
      </c>
      <c r="F368" s="1">
        <f>VLOOKUP(E368,[1]Sheet1!$A$1:$E$65536,2)</f>
        <v>525</v>
      </c>
      <c r="G368" t="s">
        <v>853</v>
      </c>
      <c r="H368" s="2">
        <v>5542</v>
      </c>
    </row>
    <row r="369" spans="1:8">
      <c r="A369" t="s">
        <v>1270</v>
      </c>
      <c r="B369" s="1" t="s">
        <v>903</v>
      </c>
      <c r="C369" s="2" t="s">
        <v>842</v>
      </c>
      <c r="D369" t="s">
        <v>727</v>
      </c>
      <c r="E369" t="s">
        <v>852</v>
      </c>
      <c r="F369" s="1">
        <f>VLOOKUP(E369,[1]Sheet1!$A$1:$E$65536,2)</f>
        <v>525</v>
      </c>
      <c r="G369" t="s">
        <v>853</v>
      </c>
      <c r="H369" s="2">
        <v>5542</v>
      </c>
    </row>
    <row r="370" spans="1:8">
      <c r="A370" t="s">
        <v>1271</v>
      </c>
      <c r="B370" s="1" t="s">
        <v>903</v>
      </c>
      <c r="C370" s="2" t="s">
        <v>842</v>
      </c>
      <c r="D370" t="s">
        <v>223</v>
      </c>
      <c r="E370" t="s">
        <v>866</v>
      </c>
      <c r="F370" s="1">
        <f>VLOOKUP(E370,[1]Sheet1!$A$1:$E$65536,2)</f>
        <v>529</v>
      </c>
      <c r="G370" t="s">
        <v>866</v>
      </c>
      <c r="H370" s="2">
        <v>5457</v>
      </c>
    </row>
    <row r="371" spans="1:8">
      <c r="A371" t="s">
        <v>1272</v>
      </c>
      <c r="B371" s="1" t="s">
        <v>903</v>
      </c>
      <c r="C371" s="2" t="s">
        <v>842</v>
      </c>
      <c r="D371" t="s">
        <v>774</v>
      </c>
      <c r="E371" t="s">
        <v>514</v>
      </c>
      <c r="F371" s="1">
        <f>VLOOKUP(E371,[1]Sheet1!$A$1:$E$65536,2)</f>
        <v>548</v>
      </c>
      <c r="G371" t="s">
        <v>775</v>
      </c>
      <c r="H371" s="2">
        <v>5536</v>
      </c>
    </row>
    <row r="372" spans="1:8">
      <c r="A372" t="s">
        <v>1273</v>
      </c>
      <c r="B372" s="1" t="s">
        <v>903</v>
      </c>
      <c r="C372" s="2" t="s">
        <v>842</v>
      </c>
      <c r="D372" t="s">
        <v>111</v>
      </c>
      <c r="E372" t="s">
        <v>24</v>
      </c>
      <c r="F372" s="1">
        <f>VLOOKUP(E372,[1]Sheet1!$A$1:$E$65536,2)</f>
        <v>525</v>
      </c>
      <c r="G372" t="s">
        <v>853</v>
      </c>
      <c r="H372" s="2">
        <v>5542</v>
      </c>
    </row>
    <row r="373" spans="1:8">
      <c r="A373" t="s">
        <v>1274</v>
      </c>
      <c r="B373" s="1" t="s">
        <v>903</v>
      </c>
      <c r="C373" s="2" t="s">
        <v>842</v>
      </c>
      <c r="D373" t="s">
        <v>112</v>
      </c>
      <c r="E373" t="s">
        <v>24</v>
      </c>
      <c r="F373" s="1">
        <f>VLOOKUP(E373,[1]Sheet1!$A$1:$E$65536,2)</f>
        <v>525</v>
      </c>
      <c r="G373" t="s">
        <v>864</v>
      </c>
      <c r="H373" s="2">
        <v>5544</v>
      </c>
    </row>
    <row r="374" spans="1:8">
      <c r="A374" t="s">
        <v>1275</v>
      </c>
      <c r="B374" s="1" t="s">
        <v>903</v>
      </c>
      <c r="C374" s="2" t="s">
        <v>842</v>
      </c>
      <c r="D374" t="s">
        <v>542</v>
      </c>
      <c r="E374" t="s">
        <v>536</v>
      </c>
      <c r="F374" s="1">
        <f>VLOOKUP(E374,[1]Sheet1!$A$1:$E$65536,2)</f>
        <v>549</v>
      </c>
      <c r="G374" t="s">
        <v>537</v>
      </c>
      <c r="H374" s="2">
        <v>5523</v>
      </c>
    </row>
    <row r="375" spans="1:8">
      <c r="A375" t="s">
        <v>1276</v>
      </c>
      <c r="B375" s="1" t="s">
        <v>903</v>
      </c>
      <c r="C375" s="2" t="s">
        <v>842</v>
      </c>
      <c r="D375" t="s">
        <v>114</v>
      </c>
      <c r="E375" t="s">
        <v>24</v>
      </c>
      <c r="F375" s="1">
        <f>VLOOKUP(E375,[1]Sheet1!$A$1:$E$65536,2)</f>
        <v>525</v>
      </c>
      <c r="G375" t="s">
        <v>864</v>
      </c>
      <c r="H375" s="2">
        <v>5544</v>
      </c>
    </row>
    <row r="376" spans="1:8">
      <c r="A376" t="s">
        <v>1277</v>
      </c>
      <c r="B376" s="1" t="s">
        <v>903</v>
      </c>
      <c r="C376" s="2" t="s">
        <v>842</v>
      </c>
      <c r="D376" t="s">
        <v>224</v>
      </c>
      <c r="E376" t="s">
        <v>225</v>
      </c>
      <c r="F376" s="1">
        <f>VLOOKUP(E376,[1]Sheet1!$A$1:$E$65536,2)</f>
        <v>538</v>
      </c>
      <c r="G376" t="s">
        <v>226</v>
      </c>
      <c r="H376" s="2">
        <v>5582</v>
      </c>
    </row>
    <row r="377" spans="1:8">
      <c r="A377" t="s">
        <v>1278</v>
      </c>
      <c r="B377" s="1" t="s">
        <v>903</v>
      </c>
      <c r="C377" s="2" t="s">
        <v>842</v>
      </c>
      <c r="D377" t="s">
        <v>596</v>
      </c>
      <c r="E377" t="s">
        <v>429</v>
      </c>
      <c r="F377" s="1">
        <f>VLOOKUP(E377,[1]Sheet1!$A$1:$E$65536,2)</f>
        <v>542</v>
      </c>
      <c r="G377" t="s">
        <v>426</v>
      </c>
      <c r="H377" s="2">
        <v>5591</v>
      </c>
    </row>
    <row r="378" spans="1:8">
      <c r="A378" t="s">
        <v>1279</v>
      </c>
      <c r="B378" s="1" t="s">
        <v>903</v>
      </c>
      <c r="C378" s="2" t="s">
        <v>842</v>
      </c>
      <c r="D378" t="s">
        <v>478</v>
      </c>
      <c r="E378" t="s">
        <v>466</v>
      </c>
      <c r="F378" s="1">
        <f>VLOOKUP(E378,[1]Sheet1!$A$1:$E$65536,2)</f>
        <v>545</v>
      </c>
      <c r="G378" t="s">
        <v>466</v>
      </c>
      <c r="H378" s="2">
        <v>5572</v>
      </c>
    </row>
    <row r="379" spans="1:8">
      <c r="A379" t="s">
        <v>1280</v>
      </c>
      <c r="B379" s="1" t="s">
        <v>903</v>
      </c>
      <c r="C379" s="2" t="s">
        <v>842</v>
      </c>
      <c r="D379" t="s">
        <v>115</v>
      </c>
      <c r="E379" t="s">
        <v>24</v>
      </c>
      <c r="F379" s="1">
        <f>VLOOKUP(E379,[1]Sheet1!$A$1:$E$65536,2)</f>
        <v>525</v>
      </c>
      <c r="G379" t="s">
        <v>853</v>
      </c>
      <c r="H379" s="2">
        <v>5542</v>
      </c>
    </row>
    <row r="380" spans="1:8">
      <c r="A380" t="s">
        <v>1281</v>
      </c>
      <c r="B380" s="1" t="s">
        <v>903</v>
      </c>
      <c r="C380" s="2" t="s">
        <v>842</v>
      </c>
      <c r="D380" t="s">
        <v>364</v>
      </c>
      <c r="E380" t="s">
        <v>363</v>
      </c>
      <c r="F380" s="1">
        <f>VLOOKUP(E380,[1]Sheet1!$A$1:$E$65536,2)</f>
        <v>537</v>
      </c>
      <c r="G380" t="s">
        <v>363</v>
      </c>
      <c r="H380" s="2">
        <v>5470</v>
      </c>
    </row>
    <row r="381" spans="1:8">
      <c r="A381" t="s">
        <v>1282</v>
      </c>
      <c r="B381" s="1" t="s">
        <v>903</v>
      </c>
      <c r="C381" s="2" t="s">
        <v>842</v>
      </c>
      <c r="D381" t="s">
        <v>12</v>
      </c>
      <c r="E381" t="s">
        <v>895</v>
      </c>
      <c r="F381" s="1">
        <f>VLOOKUP(E381,[1]Sheet1!$A$1:$E$65536,2)</f>
        <v>526</v>
      </c>
      <c r="G381" t="s">
        <v>896</v>
      </c>
      <c r="H381" s="2">
        <v>5601</v>
      </c>
    </row>
    <row r="382" spans="1:8">
      <c r="A382" t="s">
        <v>1283</v>
      </c>
      <c r="B382" s="1" t="s">
        <v>903</v>
      </c>
      <c r="C382" s="2" t="s">
        <v>842</v>
      </c>
      <c r="D382" t="s">
        <v>434</v>
      </c>
      <c r="E382" t="s">
        <v>426</v>
      </c>
      <c r="F382" s="1">
        <f>VLOOKUP(E382,[1]Sheet1!$A$1:$E$65536,2)</f>
        <v>542</v>
      </c>
      <c r="G382" t="s">
        <v>426</v>
      </c>
      <c r="H382" s="2">
        <v>5591</v>
      </c>
    </row>
    <row r="383" spans="1:8">
      <c r="A383" t="s">
        <v>1284</v>
      </c>
      <c r="B383" s="1" t="s">
        <v>903</v>
      </c>
      <c r="C383" s="2" t="s">
        <v>842</v>
      </c>
      <c r="D383" t="s">
        <v>227</v>
      </c>
      <c r="E383" t="s">
        <v>866</v>
      </c>
      <c r="F383" s="1">
        <f>VLOOKUP(E383,[1]Sheet1!$A$1:$E$65536,2)</f>
        <v>529</v>
      </c>
      <c r="G383" t="s">
        <v>866</v>
      </c>
      <c r="H383" s="2">
        <v>5457</v>
      </c>
    </row>
    <row r="384" spans="1:8">
      <c r="A384" t="s">
        <v>1285</v>
      </c>
      <c r="B384" s="1" t="s">
        <v>903</v>
      </c>
      <c r="C384" s="2" t="s">
        <v>842</v>
      </c>
      <c r="D384" t="s">
        <v>279</v>
      </c>
      <c r="E384" t="s">
        <v>274</v>
      </c>
      <c r="F384" s="1">
        <f>VLOOKUP(E384,[1]Sheet1!$A$1:$E$65536,2)</f>
        <v>533</v>
      </c>
      <c r="G384" t="s">
        <v>271</v>
      </c>
      <c r="H384" s="2">
        <v>5505</v>
      </c>
    </row>
    <row r="385" spans="1:8">
      <c r="A385" t="s">
        <v>1286</v>
      </c>
      <c r="B385" s="1" t="s">
        <v>903</v>
      </c>
      <c r="C385" s="2" t="s">
        <v>842</v>
      </c>
      <c r="D385" t="s">
        <v>593</v>
      </c>
      <c r="E385" t="s">
        <v>852</v>
      </c>
      <c r="F385" s="1">
        <f>VLOOKUP(E385,[1]Sheet1!$A$1:$E$65536,2)</f>
        <v>525</v>
      </c>
      <c r="G385" t="s">
        <v>864</v>
      </c>
      <c r="H385" s="2">
        <v>5544</v>
      </c>
    </row>
    <row r="386" spans="1:8">
      <c r="A386" t="s">
        <v>1287</v>
      </c>
      <c r="B386" s="1" t="s">
        <v>903</v>
      </c>
      <c r="C386" s="2" t="s">
        <v>842</v>
      </c>
      <c r="D386" t="s">
        <v>638</v>
      </c>
      <c r="E386" t="s">
        <v>860</v>
      </c>
      <c r="F386" s="1">
        <f>VLOOKUP(E386,[1]Sheet1!$A$1:$E$65536,2)</f>
        <v>528</v>
      </c>
      <c r="G386" t="s">
        <v>875</v>
      </c>
      <c r="H386" s="2">
        <v>5498</v>
      </c>
    </row>
    <row r="387" spans="1:8">
      <c r="A387" t="s">
        <v>1288</v>
      </c>
      <c r="B387" s="1" t="s">
        <v>903</v>
      </c>
      <c r="C387" s="2" t="s">
        <v>842</v>
      </c>
      <c r="D387" t="s">
        <v>503</v>
      </c>
      <c r="E387" t="s">
        <v>499</v>
      </c>
      <c r="F387" s="1">
        <f>VLOOKUP(E387,[1]Sheet1!$A$1:$E$65536,2)</f>
        <v>547</v>
      </c>
      <c r="G387" t="s">
        <v>499</v>
      </c>
      <c r="H387" s="2">
        <v>5520</v>
      </c>
    </row>
    <row r="388" spans="1:8">
      <c r="A388" t="s">
        <v>1289</v>
      </c>
      <c r="B388" s="1" t="s">
        <v>903</v>
      </c>
      <c r="C388" s="2" t="s">
        <v>842</v>
      </c>
      <c r="D388" t="s">
        <v>121</v>
      </c>
      <c r="E388" t="s">
        <v>24</v>
      </c>
      <c r="F388" s="1">
        <f>VLOOKUP(E388,[1]Sheet1!$A$1:$E$65536,2)</f>
        <v>525</v>
      </c>
      <c r="G388" t="s">
        <v>22</v>
      </c>
      <c r="H388" s="2">
        <v>5543</v>
      </c>
    </row>
    <row r="389" spans="1:8">
      <c r="A389" t="s">
        <v>1290</v>
      </c>
      <c r="B389" s="1" t="s">
        <v>903</v>
      </c>
      <c r="C389" s="2" t="s">
        <v>842</v>
      </c>
      <c r="D389" t="s">
        <v>126</v>
      </c>
      <c r="E389" t="s">
        <v>852</v>
      </c>
      <c r="F389" s="1">
        <f>VLOOKUP(E389,[1]Sheet1!$A$1:$E$65536,2)</f>
        <v>525</v>
      </c>
      <c r="G389" t="s">
        <v>22</v>
      </c>
      <c r="H389" s="2">
        <v>5543</v>
      </c>
    </row>
    <row r="390" spans="1:8">
      <c r="A390" t="s">
        <v>1291</v>
      </c>
      <c r="B390" s="1" t="s">
        <v>903</v>
      </c>
      <c r="C390" s="2" t="s">
        <v>842</v>
      </c>
      <c r="D390" t="s">
        <v>733</v>
      </c>
      <c r="E390" t="s">
        <v>641</v>
      </c>
      <c r="F390" s="1">
        <f>VLOOKUP(E390,[1]Sheet1!$A$1:$E$65536,2)</f>
        <v>546</v>
      </c>
      <c r="G390" t="s">
        <v>488</v>
      </c>
      <c r="H390" s="2">
        <v>5459</v>
      </c>
    </row>
    <row r="391" spans="1:8">
      <c r="A391" t="s">
        <v>1292</v>
      </c>
      <c r="B391" s="1" t="s">
        <v>903</v>
      </c>
      <c r="C391" s="2" t="s">
        <v>842</v>
      </c>
      <c r="D391" t="s">
        <v>374</v>
      </c>
      <c r="E391" t="s">
        <v>366</v>
      </c>
      <c r="F391" s="1">
        <f>VLOOKUP(E391,[1]Sheet1!$A$1:$E$65536,2)</f>
        <v>539</v>
      </c>
      <c r="G391" t="s">
        <v>375</v>
      </c>
      <c r="H391" s="2">
        <v>5560</v>
      </c>
    </row>
    <row r="392" spans="1:8">
      <c r="A392" t="s">
        <v>1293</v>
      </c>
      <c r="B392" s="1" t="s">
        <v>903</v>
      </c>
      <c r="C392" s="2" t="s">
        <v>842</v>
      </c>
      <c r="D392" t="s">
        <v>648</v>
      </c>
      <c r="E392" t="s">
        <v>209</v>
      </c>
      <c r="F392" s="1">
        <f>VLOOKUP(E392,[1]Sheet1!$A$1:$E$65536,2)</f>
        <v>529</v>
      </c>
      <c r="G392" t="s">
        <v>649</v>
      </c>
      <c r="H392" s="2">
        <v>5454</v>
      </c>
    </row>
    <row r="393" spans="1:8">
      <c r="A393" t="s">
        <v>1294</v>
      </c>
      <c r="B393" s="1" t="s">
        <v>903</v>
      </c>
      <c r="C393" s="2" t="s">
        <v>842</v>
      </c>
      <c r="D393" t="s">
        <v>435</v>
      </c>
      <c r="E393" t="s">
        <v>426</v>
      </c>
      <c r="F393" s="1">
        <f>VLOOKUP(E393,[1]Sheet1!$A$1:$E$65536,2)</f>
        <v>542</v>
      </c>
      <c r="G393" t="s">
        <v>426</v>
      </c>
      <c r="H393" s="2">
        <v>5591</v>
      </c>
    </row>
    <row r="394" spans="1:8">
      <c r="A394" t="s">
        <v>1295</v>
      </c>
      <c r="B394" s="1" t="s">
        <v>903</v>
      </c>
      <c r="C394" s="2" t="s">
        <v>842</v>
      </c>
      <c r="D394" t="s">
        <v>850</v>
      </c>
      <c r="E394" t="s">
        <v>844</v>
      </c>
      <c r="F394" s="1">
        <f>VLOOKUP(E394,[1]Sheet1!$A$1:$E$65536,2)</f>
        <v>524</v>
      </c>
      <c r="G394" t="s">
        <v>845</v>
      </c>
      <c r="H394" s="2">
        <v>5447</v>
      </c>
    </row>
    <row r="395" spans="1:8">
      <c r="A395" t="s">
        <v>1296</v>
      </c>
      <c r="B395" s="1" t="s">
        <v>903</v>
      </c>
      <c r="C395" s="2" t="s">
        <v>842</v>
      </c>
      <c r="D395" t="s">
        <v>504</v>
      </c>
      <c r="E395" t="s">
        <v>499</v>
      </c>
      <c r="F395" s="1">
        <f>VLOOKUP(E395,[1]Sheet1!$A$1:$E$65536,2)</f>
        <v>547</v>
      </c>
      <c r="G395" t="s">
        <v>499</v>
      </c>
      <c r="H395" s="2">
        <v>5520</v>
      </c>
    </row>
    <row r="396" spans="1:8">
      <c r="A396" t="s">
        <v>1297</v>
      </c>
      <c r="B396" s="1" t="s">
        <v>903</v>
      </c>
      <c r="C396" s="2" t="s">
        <v>842</v>
      </c>
      <c r="D396" t="s">
        <v>490</v>
      </c>
      <c r="E396" t="s">
        <v>486</v>
      </c>
      <c r="F396" s="1">
        <f>VLOOKUP(E396,[1]Sheet1!$A$1:$E$65536,2)</f>
        <v>546</v>
      </c>
      <c r="G396" t="s">
        <v>486</v>
      </c>
      <c r="H396" s="2">
        <v>5461</v>
      </c>
    </row>
    <row r="397" spans="1:8">
      <c r="A397" t="s">
        <v>1298</v>
      </c>
      <c r="B397" s="1" t="s">
        <v>903</v>
      </c>
      <c r="C397" s="2" t="s">
        <v>842</v>
      </c>
      <c r="D397" t="s">
        <v>505</v>
      </c>
      <c r="E397" t="s">
        <v>499</v>
      </c>
      <c r="F397" s="1">
        <f>VLOOKUP(E397,[1]Sheet1!$A$1:$E$65536,2)</f>
        <v>547</v>
      </c>
      <c r="G397" t="s">
        <v>499</v>
      </c>
      <c r="H397" s="2">
        <v>5520</v>
      </c>
    </row>
    <row r="398" spans="1:8">
      <c r="A398" t="s">
        <v>1299</v>
      </c>
      <c r="B398" s="1" t="s">
        <v>903</v>
      </c>
      <c r="C398" s="2" t="s">
        <v>842</v>
      </c>
      <c r="D398" t="s">
        <v>13</v>
      </c>
      <c r="E398" t="s">
        <v>852</v>
      </c>
      <c r="F398" s="1">
        <f>VLOOKUP(E398,[1]Sheet1!$A$1:$E$65536,2)</f>
        <v>525</v>
      </c>
      <c r="G398" t="s">
        <v>14</v>
      </c>
      <c r="H398" s="2">
        <v>5545</v>
      </c>
    </row>
    <row r="399" spans="1:8">
      <c r="A399" t="s">
        <v>1300</v>
      </c>
      <c r="B399" s="1" t="s">
        <v>903</v>
      </c>
      <c r="C399" s="2" t="s">
        <v>842</v>
      </c>
      <c r="D399" t="s">
        <v>639</v>
      </c>
      <c r="E399" t="s">
        <v>860</v>
      </c>
      <c r="F399" s="1">
        <f>VLOOKUP(E399,[1]Sheet1!$A$1:$E$65536,2)</f>
        <v>528</v>
      </c>
      <c r="G399" t="s">
        <v>861</v>
      </c>
      <c r="H399" s="2">
        <v>5500</v>
      </c>
    </row>
    <row r="400" spans="1:8">
      <c r="A400" t="s">
        <v>1301</v>
      </c>
      <c r="B400" s="1" t="s">
        <v>903</v>
      </c>
      <c r="C400" s="2" t="s">
        <v>842</v>
      </c>
      <c r="D400" t="s">
        <v>119</v>
      </c>
      <c r="E400" t="s">
        <v>24</v>
      </c>
      <c r="F400" s="1">
        <f>VLOOKUP(E400,[1]Sheet1!$A$1:$E$65536,2)</f>
        <v>525</v>
      </c>
      <c r="G400" t="s">
        <v>22</v>
      </c>
      <c r="H400" s="2">
        <v>5543</v>
      </c>
    </row>
    <row r="401" spans="1:8">
      <c r="A401" t="s">
        <v>1302</v>
      </c>
      <c r="B401" s="1" t="s">
        <v>903</v>
      </c>
      <c r="C401" s="2" t="s">
        <v>842</v>
      </c>
      <c r="D401" t="s">
        <v>715</v>
      </c>
      <c r="E401" t="s">
        <v>429</v>
      </c>
      <c r="F401" s="1">
        <f>VLOOKUP(E401,[1]Sheet1!$A$1:$E$65536,2)</f>
        <v>542</v>
      </c>
      <c r="G401" t="s">
        <v>440</v>
      </c>
      <c r="H401" s="2">
        <v>5593</v>
      </c>
    </row>
    <row r="402" spans="1:8">
      <c r="A402" t="s">
        <v>1303</v>
      </c>
      <c r="B402" s="1" t="s">
        <v>903</v>
      </c>
      <c r="C402" s="2" t="s">
        <v>842</v>
      </c>
      <c r="D402" t="s">
        <v>120</v>
      </c>
      <c r="E402" t="s">
        <v>852</v>
      </c>
      <c r="F402" s="1">
        <f>VLOOKUP(E402,[1]Sheet1!$A$1:$E$65536,2)</f>
        <v>525</v>
      </c>
      <c r="G402" t="s">
        <v>864</v>
      </c>
      <c r="H402" s="2">
        <v>5544</v>
      </c>
    </row>
    <row r="403" spans="1:8">
      <c r="A403" t="s">
        <v>1304</v>
      </c>
      <c r="B403" s="1" t="s">
        <v>903</v>
      </c>
      <c r="C403" s="2" t="s">
        <v>842</v>
      </c>
      <c r="D403" t="s">
        <v>661</v>
      </c>
      <c r="E403" t="s">
        <v>852</v>
      </c>
      <c r="F403" s="1">
        <f>VLOOKUP(E403,[1]Sheet1!$A$1:$E$65536,2)</f>
        <v>525</v>
      </c>
      <c r="G403" t="s">
        <v>486</v>
      </c>
      <c r="H403" s="2">
        <v>5461</v>
      </c>
    </row>
    <row r="404" spans="1:8">
      <c r="A404" t="s">
        <v>1305</v>
      </c>
      <c r="B404" s="1" t="s">
        <v>903</v>
      </c>
      <c r="C404" s="2" t="s">
        <v>842</v>
      </c>
      <c r="D404" t="s">
        <v>640</v>
      </c>
      <c r="E404" t="s">
        <v>641</v>
      </c>
      <c r="F404" s="1">
        <f>VLOOKUP(E404,[1]Sheet1!$A$1:$E$65536,2)</f>
        <v>546</v>
      </c>
      <c r="G404" t="s">
        <v>486</v>
      </c>
      <c r="H404" s="2">
        <v>5461</v>
      </c>
    </row>
    <row r="405" spans="1:8">
      <c r="A405" t="s">
        <v>1306</v>
      </c>
      <c r="B405" s="1" t="s">
        <v>903</v>
      </c>
      <c r="C405" s="2" t="s">
        <v>842</v>
      </c>
      <c r="D405" t="s">
        <v>776</v>
      </c>
      <c r="E405" t="s">
        <v>209</v>
      </c>
      <c r="F405" s="1">
        <f>VLOOKUP(E405,[1]Sheet1!$A$1:$E$65536,2)</f>
        <v>529</v>
      </c>
      <c r="G405" t="s">
        <v>649</v>
      </c>
      <c r="H405" s="2">
        <v>5454</v>
      </c>
    </row>
    <row r="406" spans="1:8">
      <c r="A406" t="s">
        <v>1307</v>
      </c>
      <c r="B406" s="1" t="s">
        <v>903</v>
      </c>
      <c r="C406" s="2" t="s">
        <v>842</v>
      </c>
      <c r="D406" t="s">
        <v>726</v>
      </c>
      <c r="E406" t="s">
        <v>209</v>
      </c>
      <c r="F406" s="1">
        <f>VLOOKUP(E406,[1]Sheet1!$A$1:$E$65536,2)</f>
        <v>529</v>
      </c>
      <c r="G406" t="s">
        <v>866</v>
      </c>
      <c r="H406" s="2">
        <v>5457</v>
      </c>
    </row>
    <row r="407" spans="1:8">
      <c r="A407" t="s">
        <v>1308</v>
      </c>
      <c r="B407" s="1" t="s">
        <v>903</v>
      </c>
      <c r="C407" s="2" t="s">
        <v>842</v>
      </c>
      <c r="D407" t="s">
        <v>317</v>
      </c>
      <c r="E407" t="s">
        <v>297</v>
      </c>
      <c r="F407" s="1">
        <f>VLOOKUP(E407,[1]Sheet1!$A$1:$E$65536,2)</f>
        <v>534</v>
      </c>
      <c r="G407" t="s">
        <v>298</v>
      </c>
      <c r="H407" s="2">
        <v>5561</v>
      </c>
    </row>
    <row r="408" spans="1:8">
      <c r="A408" t="s">
        <v>1309</v>
      </c>
      <c r="B408" s="1" t="s">
        <v>903</v>
      </c>
      <c r="C408" s="2" t="s">
        <v>842</v>
      </c>
      <c r="D408" t="s">
        <v>543</v>
      </c>
      <c r="E408" t="s">
        <v>536</v>
      </c>
      <c r="F408" s="1">
        <f>VLOOKUP(E408,[1]Sheet1!$A$1:$E$65536,2)</f>
        <v>549</v>
      </c>
      <c r="G408" t="s">
        <v>537</v>
      </c>
      <c r="H408" s="2">
        <v>5523</v>
      </c>
    </row>
    <row r="409" spans="1:8">
      <c r="A409" t="s">
        <v>1310</v>
      </c>
      <c r="B409" s="1" t="s">
        <v>903</v>
      </c>
      <c r="C409" s="2" t="s">
        <v>842</v>
      </c>
      <c r="D409" t="s">
        <v>739</v>
      </c>
      <c r="E409" t="s">
        <v>852</v>
      </c>
      <c r="F409" s="1">
        <f>VLOOKUP(E409,[1]Sheet1!$A$1:$E$65536,2)</f>
        <v>525</v>
      </c>
      <c r="G409" t="s">
        <v>864</v>
      </c>
      <c r="H409" s="2">
        <v>5544</v>
      </c>
    </row>
    <row r="410" spans="1:8">
      <c r="A410" t="s">
        <v>1311</v>
      </c>
      <c r="B410" s="1" t="s">
        <v>903</v>
      </c>
      <c r="C410" s="2" t="s">
        <v>842</v>
      </c>
      <c r="D410" t="s">
        <v>460</v>
      </c>
      <c r="E410" t="s">
        <v>457</v>
      </c>
      <c r="F410" s="1">
        <f>VLOOKUP(E410,[1]Sheet1!$A$1:$E$65536,2)</f>
        <v>544</v>
      </c>
      <c r="G410" t="s">
        <v>457</v>
      </c>
      <c r="H410" s="2">
        <v>5550</v>
      </c>
    </row>
    <row r="411" spans="1:8">
      <c r="A411" t="s">
        <v>1312</v>
      </c>
      <c r="B411" s="1" t="s">
        <v>903</v>
      </c>
      <c r="C411" s="2" t="s">
        <v>842</v>
      </c>
      <c r="D411" t="s">
        <v>702</v>
      </c>
      <c r="E411" t="s">
        <v>852</v>
      </c>
      <c r="F411" s="1">
        <f>VLOOKUP(E411,[1]Sheet1!$A$1:$E$65536,2)</f>
        <v>525</v>
      </c>
      <c r="G411" t="s">
        <v>864</v>
      </c>
      <c r="H411" s="2">
        <v>5544</v>
      </c>
    </row>
    <row r="412" spans="1:8">
      <c r="A412" t="s">
        <v>1313</v>
      </c>
      <c r="B412" s="1" t="s">
        <v>903</v>
      </c>
      <c r="C412" s="2" t="s">
        <v>842</v>
      </c>
      <c r="D412" t="s">
        <v>122</v>
      </c>
      <c r="E412" t="s">
        <v>24</v>
      </c>
      <c r="F412" s="1">
        <f>VLOOKUP(E412,[1]Sheet1!$A$1:$E$65536,2)</f>
        <v>525</v>
      </c>
      <c r="G412" t="s">
        <v>864</v>
      </c>
      <c r="H412" s="2">
        <v>5544</v>
      </c>
    </row>
    <row r="413" spans="1:8">
      <c r="A413" t="s">
        <v>1314</v>
      </c>
      <c r="B413" s="1" t="s">
        <v>903</v>
      </c>
      <c r="C413" s="2" t="s">
        <v>842</v>
      </c>
      <c r="D413" t="s">
        <v>795</v>
      </c>
      <c r="E413" t="s">
        <v>852</v>
      </c>
      <c r="F413" s="1">
        <f>VLOOKUP(E413,[1]Sheet1!$A$1:$E$65536,2)</f>
        <v>525</v>
      </c>
      <c r="G413" t="s">
        <v>864</v>
      </c>
      <c r="H413" s="2">
        <v>5544</v>
      </c>
    </row>
    <row r="414" spans="1:8">
      <c r="A414" t="s">
        <v>1315</v>
      </c>
      <c r="B414" s="1" t="s">
        <v>903</v>
      </c>
      <c r="C414" s="2" t="s">
        <v>842</v>
      </c>
      <c r="D414" t="s">
        <v>228</v>
      </c>
      <c r="E414" t="s">
        <v>209</v>
      </c>
      <c r="F414" s="1">
        <f>VLOOKUP(E414,[1]Sheet1!$A$1:$E$65536,2)</f>
        <v>529</v>
      </c>
      <c r="G414" t="s">
        <v>866</v>
      </c>
      <c r="H414" s="2">
        <v>5457</v>
      </c>
    </row>
    <row r="415" spans="1:8">
      <c r="A415" t="s">
        <v>1316</v>
      </c>
      <c r="B415" s="1" t="s">
        <v>903</v>
      </c>
      <c r="C415" s="2" t="s">
        <v>842</v>
      </c>
      <c r="D415" t="s">
        <v>544</v>
      </c>
      <c r="E415" t="s">
        <v>536</v>
      </c>
      <c r="F415" s="1">
        <f>VLOOKUP(E415,[1]Sheet1!$A$1:$E$65536,2)</f>
        <v>549</v>
      </c>
      <c r="G415" t="s">
        <v>545</v>
      </c>
      <c r="H415" s="2">
        <v>5522</v>
      </c>
    </row>
    <row r="416" spans="1:8">
      <c r="A416" t="s">
        <v>1317</v>
      </c>
      <c r="B416" s="1" t="s">
        <v>903</v>
      </c>
      <c r="C416" s="2" t="s">
        <v>842</v>
      </c>
      <c r="D416" t="s">
        <v>266</v>
      </c>
      <c r="E416" t="s">
        <v>264</v>
      </c>
      <c r="F416" s="1">
        <f>VLOOKUP(E416,[1]Sheet1!$A$1:$E$65536,2)</f>
        <v>532</v>
      </c>
      <c r="G416" t="s">
        <v>265</v>
      </c>
      <c r="H416" s="2">
        <v>5530</v>
      </c>
    </row>
    <row r="417" spans="1:8">
      <c r="A417" t="s">
        <v>1318</v>
      </c>
      <c r="B417" s="1" t="s">
        <v>903</v>
      </c>
      <c r="C417" s="2" t="s">
        <v>842</v>
      </c>
      <c r="D417" t="s">
        <v>410</v>
      </c>
      <c r="E417" t="s">
        <v>226</v>
      </c>
      <c r="F417" s="1">
        <f>VLOOKUP(E417,[1]Sheet1!$A$1:$E$65536,2)</f>
        <v>538</v>
      </c>
      <c r="G417" t="s">
        <v>226</v>
      </c>
      <c r="H417" s="2">
        <v>5582</v>
      </c>
    </row>
    <row r="418" spans="1:8">
      <c r="A418" t="s">
        <v>1319</v>
      </c>
      <c r="B418" s="1" t="s">
        <v>903</v>
      </c>
      <c r="C418" s="2" t="s">
        <v>842</v>
      </c>
      <c r="D418" t="s">
        <v>229</v>
      </c>
      <c r="E418" t="s">
        <v>209</v>
      </c>
      <c r="F418" s="1">
        <f>VLOOKUP(E418,[1]Sheet1!$A$1:$E$65536,2)</f>
        <v>529</v>
      </c>
      <c r="G418" t="s">
        <v>866</v>
      </c>
      <c r="H418" s="2">
        <v>5457</v>
      </c>
    </row>
    <row r="419" spans="1:8">
      <c r="A419" t="s">
        <v>1320</v>
      </c>
      <c r="B419" s="1" t="s">
        <v>903</v>
      </c>
      <c r="C419" s="2" t="s">
        <v>842</v>
      </c>
      <c r="D419" t="s">
        <v>123</v>
      </c>
      <c r="E419" t="s">
        <v>24</v>
      </c>
      <c r="F419" s="1">
        <f>VLOOKUP(E419,[1]Sheet1!$A$1:$E$65536,2)</f>
        <v>525</v>
      </c>
      <c r="G419" t="s">
        <v>864</v>
      </c>
      <c r="H419" s="2">
        <v>5544</v>
      </c>
    </row>
    <row r="420" spans="1:8">
      <c r="A420" t="s">
        <v>1321</v>
      </c>
      <c r="B420" s="1" t="s">
        <v>903</v>
      </c>
      <c r="C420" s="2" t="s">
        <v>842</v>
      </c>
      <c r="D420" t="s">
        <v>423</v>
      </c>
      <c r="E420" t="s">
        <v>422</v>
      </c>
      <c r="F420" s="1">
        <f>VLOOKUP(E420,[1]Sheet1!$A$1:$E$65536,2)</f>
        <v>541</v>
      </c>
      <c r="G420" t="s">
        <v>424</v>
      </c>
      <c r="H420" s="2">
        <v>5568</v>
      </c>
    </row>
    <row r="421" spans="1:8">
      <c r="A421" t="s">
        <v>1322</v>
      </c>
      <c r="B421" s="1" t="s">
        <v>903</v>
      </c>
      <c r="C421" s="2" t="s">
        <v>842</v>
      </c>
      <c r="D421" t="s">
        <v>124</v>
      </c>
      <c r="E421" t="s">
        <v>24</v>
      </c>
      <c r="F421" s="1">
        <f>VLOOKUP(E421,[1]Sheet1!$A$1:$E$65536,2)</f>
        <v>525</v>
      </c>
      <c r="G421" t="s">
        <v>864</v>
      </c>
      <c r="H421" s="2">
        <v>5544</v>
      </c>
    </row>
    <row r="422" spans="1:8">
      <c r="A422" t="s">
        <v>1323</v>
      </c>
      <c r="B422" s="1" t="s">
        <v>903</v>
      </c>
      <c r="C422" s="2" t="s">
        <v>842</v>
      </c>
      <c r="D422" t="s">
        <v>506</v>
      </c>
      <c r="E422" t="s">
        <v>499</v>
      </c>
      <c r="F422" s="1">
        <f>VLOOKUP(E422,[1]Sheet1!$A$1:$E$65536,2)</f>
        <v>547</v>
      </c>
      <c r="G422" t="s">
        <v>502</v>
      </c>
      <c r="H422" s="2">
        <v>5521</v>
      </c>
    </row>
    <row r="423" spans="1:8">
      <c r="A423" t="s">
        <v>1324</v>
      </c>
      <c r="B423" s="1" t="s">
        <v>903</v>
      </c>
      <c r="C423" s="2" t="s">
        <v>842</v>
      </c>
      <c r="D423" t="s">
        <v>376</v>
      </c>
      <c r="E423" t="s">
        <v>366</v>
      </c>
      <c r="F423" s="1">
        <f>VLOOKUP(E423,[1]Sheet1!$A$1:$E$65536,2)</f>
        <v>539</v>
      </c>
      <c r="G423" t="s">
        <v>366</v>
      </c>
      <c r="H423" s="2">
        <v>5556</v>
      </c>
    </row>
    <row r="424" spans="1:8">
      <c r="A424" t="s">
        <v>1325</v>
      </c>
      <c r="B424" s="1" t="s">
        <v>903</v>
      </c>
      <c r="C424" s="2" t="s">
        <v>842</v>
      </c>
      <c r="D424" t="s">
        <v>318</v>
      </c>
      <c r="E424" t="s">
        <v>297</v>
      </c>
      <c r="F424" s="1">
        <f>VLOOKUP(E424,[1]Sheet1!$A$1:$E$65536,2)</f>
        <v>534</v>
      </c>
      <c r="G424" t="s">
        <v>298</v>
      </c>
      <c r="H424" s="2">
        <v>5561</v>
      </c>
    </row>
    <row r="425" spans="1:8">
      <c r="A425" t="s">
        <v>1326</v>
      </c>
      <c r="B425" s="1" t="s">
        <v>903</v>
      </c>
      <c r="C425" s="2" t="s">
        <v>842</v>
      </c>
      <c r="D425" t="s">
        <v>575</v>
      </c>
      <c r="E425" t="s">
        <v>418</v>
      </c>
      <c r="F425" s="1">
        <f>VLOOKUP(E425,[1]Sheet1!$A$1:$E$65536,2)</f>
        <v>635</v>
      </c>
      <c r="G425" t="s">
        <v>419</v>
      </c>
      <c r="H425" s="2">
        <v>5589</v>
      </c>
    </row>
    <row r="426" spans="1:8">
      <c r="A426" t="s">
        <v>1327</v>
      </c>
      <c r="B426" s="1" t="s">
        <v>903</v>
      </c>
      <c r="C426" s="2" t="s">
        <v>842</v>
      </c>
      <c r="D426" t="s">
        <v>725</v>
      </c>
      <c r="E426" t="s">
        <v>209</v>
      </c>
      <c r="F426" s="1">
        <f>VLOOKUP(E426,[1]Sheet1!$A$1:$E$65536,2)</f>
        <v>529</v>
      </c>
      <c r="G426" t="s">
        <v>866</v>
      </c>
      <c r="H426" s="2">
        <v>5457</v>
      </c>
    </row>
    <row r="427" spans="1:8">
      <c r="A427" t="s">
        <v>1328</v>
      </c>
      <c r="B427" s="1" t="s">
        <v>903</v>
      </c>
      <c r="C427" s="2" t="s">
        <v>842</v>
      </c>
      <c r="D427" t="s">
        <v>125</v>
      </c>
      <c r="E427" t="s">
        <v>24</v>
      </c>
      <c r="F427" s="1">
        <f>VLOOKUP(E427,[1]Sheet1!$A$1:$E$65536,2)</f>
        <v>525</v>
      </c>
      <c r="G427" t="s">
        <v>853</v>
      </c>
      <c r="H427" s="2">
        <v>5542</v>
      </c>
    </row>
    <row r="428" spans="1:8">
      <c r="A428" t="s">
        <v>1329</v>
      </c>
      <c r="B428" s="1" t="s">
        <v>903</v>
      </c>
      <c r="C428" s="2" t="s">
        <v>842</v>
      </c>
      <c r="D428" t="s">
        <v>230</v>
      </c>
      <c r="E428" t="s">
        <v>866</v>
      </c>
      <c r="F428" s="1">
        <f>VLOOKUP(E428,[1]Sheet1!$A$1:$E$65536,2)</f>
        <v>529</v>
      </c>
      <c r="G428" t="s">
        <v>866</v>
      </c>
      <c r="H428" s="2">
        <v>5457</v>
      </c>
    </row>
    <row r="429" spans="1:8">
      <c r="A429" t="s">
        <v>1330</v>
      </c>
      <c r="B429" s="1" t="s">
        <v>903</v>
      </c>
      <c r="C429" s="2" t="s">
        <v>842</v>
      </c>
      <c r="D429" t="s">
        <v>436</v>
      </c>
      <c r="E429" t="s">
        <v>426</v>
      </c>
      <c r="F429" s="1">
        <f>VLOOKUP(E429,[1]Sheet1!$A$1:$E$65536,2)</f>
        <v>542</v>
      </c>
      <c r="G429" t="s">
        <v>426</v>
      </c>
      <c r="H429" s="2">
        <v>5591</v>
      </c>
    </row>
    <row r="430" spans="1:8">
      <c r="A430" t="s">
        <v>1331</v>
      </c>
      <c r="B430" s="1" t="s">
        <v>903</v>
      </c>
      <c r="C430" s="2" t="s">
        <v>842</v>
      </c>
      <c r="D430" t="s">
        <v>231</v>
      </c>
      <c r="E430" t="s">
        <v>209</v>
      </c>
      <c r="F430" s="1">
        <f>VLOOKUP(E430,[1]Sheet1!$A$1:$E$65536,2)</f>
        <v>529</v>
      </c>
      <c r="G430" t="s">
        <v>866</v>
      </c>
      <c r="H430" s="2">
        <v>5457</v>
      </c>
    </row>
    <row r="431" spans="1:8">
      <c r="A431" t="s">
        <v>1332</v>
      </c>
      <c r="B431" s="1" t="s">
        <v>903</v>
      </c>
      <c r="C431" s="2" t="s">
        <v>842</v>
      </c>
      <c r="D431" t="s">
        <v>127</v>
      </c>
      <c r="E431" t="s">
        <v>24</v>
      </c>
      <c r="F431" s="1">
        <f>VLOOKUP(E431,[1]Sheet1!$A$1:$E$65536,2)</f>
        <v>525</v>
      </c>
      <c r="G431" t="s">
        <v>864</v>
      </c>
      <c r="H431" s="2">
        <v>5544</v>
      </c>
    </row>
    <row r="432" spans="1:8">
      <c r="A432" t="s">
        <v>1333</v>
      </c>
      <c r="B432" s="1" t="s">
        <v>903</v>
      </c>
      <c r="C432" s="2" t="s">
        <v>842</v>
      </c>
      <c r="D432" t="s">
        <v>681</v>
      </c>
      <c r="E432" t="s">
        <v>682</v>
      </c>
      <c r="F432" s="1">
        <f>VLOOKUP(E432,[1]Sheet1!$A$1:$E$65536,2)</f>
        <v>540</v>
      </c>
      <c r="G432" t="s">
        <v>388</v>
      </c>
      <c r="H432" s="2">
        <v>5495</v>
      </c>
    </row>
    <row r="433" spans="1:8">
      <c r="A433" t="s">
        <v>1334</v>
      </c>
      <c r="B433" s="1" t="s">
        <v>903</v>
      </c>
      <c r="C433" s="2" t="s">
        <v>842</v>
      </c>
      <c r="D433" t="s">
        <v>815</v>
      </c>
      <c r="E433" t="s">
        <v>852</v>
      </c>
      <c r="F433" s="1">
        <f>VLOOKUP(E433,[1]Sheet1!$A$1:$E$65536,2)</f>
        <v>525</v>
      </c>
      <c r="G433" t="s">
        <v>853</v>
      </c>
      <c r="H433" s="2">
        <v>5542</v>
      </c>
    </row>
    <row r="434" spans="1:8">
      <c r="A434" t="s">
        <v>1335</v>
      </c>
      <c r="B434" s="1" t="s">
        <v>903</v>
      </c>
      <c r="C434" s="2" t="s">
        <v>842</v>
      </c>
      <c r="D434" t="s">
        <v>662</v>
      </c>
      <c r="E434" t="s">
        <v>852</v>
      </c>
      <c r="F434" s="1">
        <f>VLOOKUP(E434,[1]Sheet1!$A$1:$E$65536,2)</f>
        <v>525</v>
      </c>
      <c r="G434" t="s">
        <v>864</v>
      </c>
      <c r="H434" s="2">
        <v>5544</v>
      </c>
    </row>
    <row r="435" spans="1:8">
      <c r="A435" t="s">
        <v>1336</v>
      </c>
      <c r="B435" s="1" t="s">
        <v>903</v>
      </c>
      <c r="C435" s="2" t="s">
        <v>842</v>
      </c>
      <c r="D435" t="s">
        <v>354</v>
      </c>
      <c r="E435" t="s">
        <v>344</v>
      </c>
      <c r="F435" s="1">
        <f>VLOOKUP(E435,[1]Sheet1!$A$1:$E$65536,2)</f>
        <v>536</v>
      </c>
      <c r="G435" t="s">
        <v>344</v>
      </c>
      <c r="H435" s="2">
        <v>5473</v>
      </c>
    </row>
    <row r="436" spans="1:8">
      <c r="A436" t="s">
        <v>1337</v>
      </c>
      <c r="B436" s="1" t="s">
        <v>903</v>
      </c>
      <c r="C436" s="2" t="s">
        <v>842</v>
      </c>
      <c r="D436" t="s">
        <v>128</v>
      </c>
      <c r="E436" t="s">
        <v>24</v>
      </c>
      <c r="F436" s="1">
        <f>VLOOKUP(E436,[1]Sheet1!$A$1:$E$65536,2)</f>
        <v>525</v>
      </c>
      <c r="G436" t="s">
        <v>853</v>
      </c>
      <c r="H436" s="2">
        <v>5542</v>
      </c>
    </row>
    <row r="437" spans="1:8">
      <c r="A437" t="s">
        <v>1338</v>
      </c>
      <c r="B437" s="1" t="s">
        <v>903</v>
      </c>
      <c r="C437" s="2" t="s">
        <v>842</v>
      </c>
      <c r="D437" t="s">
        <v>576</v>
      </c>
      <c r="E437" t="s">
        <v>418</v>
      </c>
      <c r="F437" s="1">
        <f>VLOOKUP(E437,[1]Sheet1!$A$1:$E$65536,2)</f>
        <v>635</v>
      </c>
      <c r="G437" t="s">
        <v>419</v>
      </c>
      <c r="H437" s="2">
        <v>5589</v>
      </c>
    </row>
    <row r="438" spans="1:8">
      <c r="A438" t="s">
        <v>1339</v>
      </c>
      <c r="B438" s="1" t="s">
        <v>903</v>
      </c>
      <c r="C438" s="2" t="s">
        <v>842</v>
      </c>
      <c r="D438" t="s">
        <v>129</v>
      </c>
      <c r="E438" t="s">
        <v>24</v>
      </c>
      <c r="F438" s="1">
        <f>VLOOKUP(E438,[1]Sheet1!$A$1:$E$65536,2)</f>
        <v>525</v>
      </c>
      <c r="G438" t="s">
        <v>22</v>
      </c>
      <c r="H438" s="2">
        <v>5543</v>
      </c>
    </row>
    <row r="439" spans="1:8">
      <c r="A439" t="s">
        <v>1340</v>
      </c>
      <c r="B439" s="1" t="s">
        <v>903</v>
      </c>
      <c r="C439" s="2" t="s">
        <v>842</v>
      </c>
      <c r="D439" t="s">
        <v>479</v>
      </c>
      <c r="E439" t="s">
        <v>466</v>
      </c>
      <c r="F439" s="1">
        <f>VLOOKUP(E439,[1]Sheet1!$A$1:$E$65536,2)</f>
        <v>545</v>
      </c>
      <c r="G439" t="s">
        <v>466</v>
      </c>
      <c r="H439" s="2">
        <v>5572</v>
      </c>
    </row>
    <row r="440" spans="1:8">
      <c r="A440" t="s">
        <v>1341</v>
      </c>
      <c r="B440" s="1" t="s">
        <v>903</v>
      </c>
      <c r="C440" s="2" t="s">
        <v>842</v>
      </c>
      <c r="D440" t="s">
        <v>377</v>
      </c>
      <c r="E440" t="s">
        <v>366</v>
      </c>
      <c r="F440" s="1">
        <f>VLOOKUP(E440,[1]Sheet1!$A$1:$E$65536,2)</f>
        <v>539</v>
      </c>
      <c r="G440" t="s">
        <v>366</v>
      </c>
      <c r="H440" s="2">
        <v>5556</v>
      </c>
    </row>
    <row r="441" spans="1:8">
      <c r="A441" t="s">
        <v>1342</v>
      </c>
      <c r="B441" s="1" t="s">
        <v>903</v>
      </c>
      <c r="C441" s="2" t="s">
        <v>842</v>
      </c>
      <c r="D441" t="s">
        <v>134</v>
      </c>
      <c r="E441" t="s">
        <v>24</v>
      </c>
      <c r="F441" s="1">
        <f>VLOOKUP(E441,[1]Sheet1!$A$1:$E$65536,2)</f>
        <v>525</v>
      </c>
      <c r="G441" t="s">
        <v>9</v>
      </c>
      <c r="H441" s="2">
        <v>0</v>
      </c>
    </row>
    <row r="442" spans="1:8">
      <c r="A442" t="s">
        <v>1343</v>
      </c>
      <c r="B442" s="1" t="s">
        <v>903</v>
      </c>
      <c r="C442" s="2" t="s">
        <v>842</v>
      </c>
      <c r="D442" t="s">
        <v>281</v>
      </c>
      <c r="E442" t="s">
        <v>274</v>
      </c>
      <c r="F442" s="1">
        <f>VLOOKUP(E442,[1]Sheet1!$A$1:$E$65536,2)</f>
        <v>533</v>
      </c>
      <c r="G442" t="s">
        <v>271</v>
      </c>
      <c r="H442" s="2">
        <v>5505</v>
      </c>
    </row>
    <row r="443" spans="1:8">
      <c r="A443" t="s">
        <v>1344</v>
      </c>
      <c r="B443" s="1" t="s">
        <v>903</v>
      </c>
      <c r="C443" s="2" t="s">
        <v>842</v>
      </c>
      <c r="D443" t="s">
        <v>851</v>
      </c>
      <c r="E443" t="s">
        <v>852</v>
      </c>
      <c r="F443" s="1">
        <f>VLOOKUP(E443,[1]Sheet1!$A$1:$E$65536,2)</f>
        <v>525</v>
      </c>
      <c r="G443" t="s">
        <v>853</v>
      </c>
      <c r="H443" s="2">
        <v>5542</v>
      </c>
    </row>
    <row r="444" spans="1:8">
      <c r="A444" t="s">
        <v>1345</v>
      </c>
      <c r="B444" s="1" t="s">
        <v>903</v>
      </c>
      <c r="C444" s="2" t="s">
        <v>842</v>
      </c>
      <c r="D444" t="s">
        <v>716</v>
      </c>
      <c r="E444" t="s">
        <v>852</v>
      </c>
      <c r="F444" s="1">
        <f>VLOOKUP(E444,[1]Sheet1!$A$1:$E$65536,2)</f>
        <v>525</v>
      </c>
      <c r="G444" t="s">
        <v>853</v>
      </c>
      <c r="H444" s="2">
        <v>5542</v>
      </c>
    </row>
    <row r="445" spans="1:8">
      <c r="A445" t="s">
        <v>1346</v>
      </c>
      <c r="B445" s="1" t="s">
        <v>903</v>
      </c>
      <c r="C445" s="2" t="s">
        <v>842</v>
      </c>
      <c r="D445" t="s">
        <v>704</v>
      </c>
      <c r="E445" t="s">
        <v>852</v>
      </c>
      <c r="F445" s="1">
        <f>VLOOKUP(E445,[1]Sheet1!$A$1:$E$65536,2)</f>
        <v>525</v>
      </c>
      <c r="G445" t="s">
        <v>853</v>
      </c>
      <c r="H445" s="2">
        <v>5542</v>
      </c>
    </row>
    <row r="446" spans="1:8">
      <c r="A446" t="s">
        <v>1347</v>
      </c>
      <c r="B446" s="1" t="s">
        <v>903</v>
      </c>
      <c r="C446" s="2" t="s">
        <v>842</v>
      </c>
      <c r="D446" t="s">
        <v>699</v>
      </c>
      <c r="E446" t="s">
        <v>852</v>
      </c>
      <c r="F446" s="1">
        <f>VLOOKUP(E446,[1]Sheet1!$A$1:$E$65536,2)</f>
        <v>525</v>
      </c>
      <c r="G446" t="s">
        <v>22</v>
      </c>
      <c r="H446" s="2">
        <v>5543</v>
      </c>
    </row>
    <row r="447" spans="1:8">
      <c r="A447" t="s">
        <v>1348</v>
      </c>
      <c r="B447" s="1" t="s">
        <v>903</v>
      </c>
      <c r="C447" s="2" t="s">
        <v>842</v>
      </c>
      <c r="D447" t="s">
        <v>685</v>
      </c>
      <c r="E447" t="s">
        <v>883</v>
      </c>
      <c r="F447" s="1">
        <f>VLOOKUP(E447,[1]Sheet1!$A$1:$E$65536,2)</f>
        <v>527</v>
      </c>
      <c r="G447" t="s">
        <v>883</v>
      </c>
      <c r="H447" s="2">
        <v>5438</v>
      </c>
    </row>
    <row r="448" spans="1:8">
      <c r="A448" t="s">
        <v>1349</v>
      </c>
      <c r="B448" s="1" t="s">
        <v>903</v>
      </c>
      <c r="C448" s="2" t="s">
        <v>842</v>
      </c>
      <c r="D448" t="s">
        <v>280</v>
      </c>
      <c r="E448" t="s">
        <v>271</v>
      </c>
      <c r="F448" s="1">
        <f>VLOOKUP(E448,[1]Sheet1!$A$1:$E$65536,2)</f>
        <v>533</v>
      </c>
      <c r="G448" t="s">
        <v>271</v>
      </c>
      <c r="H448" s="2">
        <v>5505</v>
      </c>
    </row>
    <row r="449" spans="1:8">
      <c r="A449" t="s">
        <v>1350</v>
      </c>
      <c r="B449" s="1" t="s">
        <v>903</v>
      </c>
      <c r="C449" s="2" t="s">
        <v>842</v>
      </c>
      <c r="D449" t="s">
        <v>130</v>
      </c>
      <c r="E449" t="s">
        <v>131</v>
      </c>
      <c r="F449" s="1">
        <f>VLOOKUP(E449,[1]Sheet1!$A$1:$E$65536,2)</f>
        <v>631</v>
      </c>
      <c r="G449" t="s">
        <v>132</v>
      </c>
      <c r="H449" s="2">
        <v>5606</v>
      </c>
    </row>
    <row r="450" spans="1:8">
      <c r="A450" t="s">
        <v>1351</v>
      </c>
      <c r="B450" s="1" t="s">
        <v>903</v>
      </c>
      <c r="C450" s="2" t="s">
        <v>842</v>
      </c>
      <c r="D450" t="s">
        <v>437</v>
      </c>
      <c r="E450" t="s">
        <v>426</v>
      </c>
      <c r="F450" s="1">
        <f>VLOOKUP(E450,[1]Sheet1!$A$1:$E$65536,2)</f>
        <v>542</v>
      </c>
      <c r="G450" t="s">
        <v>426</v>
      </c>
      <c r="H450" s="2">
        <v>5591</v>
      </c>
    </row>
    <row r="451" spans="1:8">
      <c r="A451" t="s">
        <v>1352</v>
      </c>
      <c r="B451" s="1" t="s">
        <v>903</v>
      </c>
      <c r="C451" s="2" t="s">
        <v>842</v>
      </c>
      <c r="D451" t="s">
        <v>15</v>
      </c>
      <c r="E451" t="s">
        <v>895</v>
      </c>
      <c r="F451" s="1">
        <f>VLOOKUP(E451,[1]Sheet1!$A$1:$E$65536,2)</f>
        <v>526</v>
      </c>
      <c r="G451" t="s">
        <v>853</v>
      </c>
      <c r="H451" s="2">
        <v>5542</v>
      </c>
    </row>
    <row r="452" spans="1:8">
      <c r="A452" t="s">
        <v>1353</v>
      </c>
      <c r="B452" s="1" t="s">
        <v>903</v>
      </c>
      <c r="C452" s="2" t="s">
        <v>842</v>
      </c>
      <c r="D452" t="s">
        <v>663</v>
      </c>
      <c r="E452" t="s">
        <v>852</v>
      </c>
      <c r="F452" s="1">
        <f>VLOOKUP(E452,[1]Sheet1!$A$1:$E$65536,2)</f>
        <v>525</v>
      </c>
      <c r="G452" t="s">
        <v>896</v>
      </c>
      <c r="H452" s="2">
        <v>5601</v>
      </c>
    </row>
    <row r="453" spans="1:8">
      <c r="A453" t="s">
        <v>1354</v>
      </c>
      <c r="B453" s="1" t="s">
        <v>903</v>
      </c>
      <c r="C453" s="2" t="s">
        <v>842</v>
      </c>
      <c r="D453" t="s">
        <v>133</v>
      </c>
      <c r="E453" t="s">
        <v>24</v>
      </c>
      <c r="F453" s="1">
        <f>VLOOKUP(E453,[1]Sheet1!$A$1:$E$65536,2)</f>
        <v>525</v>
      </c>
      <c r="G453" t="s">
        <v>853</v>
      </c>
      <c r="H453" s="2">
        <v>5542</v>
      </c>
    </row>
    <row r="454" spans="1:8">
      <c r="A454" t="s">
        <v>1355</v>
      </c>
      <c r="B454" s="1" t="s">
        <v>903</v>
      </c>
      <c r="C454" s="2" t="s">
        <v>842</v>
      </c>
      <c r="D454" t="s">
        <v>870</v>
      </c>
      <c r="E454" t="s">
        <v>861</v>
      </c>
      <c r="F454" s="1">
        <f>VLOOKUP(E454,[1]Sheet1!$A$1:$E$65536,2)</f>
        <v>528</v>
      </c>
      <c r="G454" t="s">
        <v>861</v>
      </c>
      <c r="H454" s="2">
        <v>5500</v>
      </c>
    </row>
    <row r="455" spans="1:8">
      <c r="A455" t="s">
        <v>1356</v>
      </c>
      <c r="B455" s="1" t="s">
        <v>903</v>
      </c>
      <c r="C455" s="2" t="s">
        <v>842</v>
      </c>
      <c r="D455" t="s">
        <v>749</v>
      </c>
      <c r="E455" t="s">
        <v>852</v>
      </c>
      <c r="F455" s="1">
        <f>VLOOKUP(E455,[1]Sheet1!$A$1:$E$65536,2)</f>
        <v>525</v>
      </c>
      <c r="G455" t="s">
        <v>864</v>
      </c>
      <c r="H455" s="2">
        <v>5544</v>
      </c>
    </row>
    <row r="456" spans="1:8">
      <c r="A456" t="s">
        <v>1357</v>
      </c>
      <c r="B456" s="1" t="s">
        <v>903</v>
      </c>
      <c r="C456" s="2" t="s">
        <v>842</v>
      </c>
      <c r="D456" t="s">
        <v>643</v>
      </c>
      <c r="E456" t="s">
        <v>225</v>
      </c>
      <c r="F456" s="1">
        <f>VLOOKUP(E456,[1]Sheet1!$A$1:$E$65536,2)</f>
        <v>538</v>
      </c>
      <c r="G456" t="s">
        <v>226</v>
      </c>
      <c r="H456" s="2">
        <v>5582</v>
      </c>
    </row>
    <row r="457" spans="1:8">
      <c r="A457" t="s">
        <v>1358</v>
      </c>
      <c r="B457" s="1" t="s">
        <v>903</v>
      </c>
      <c r="C457" s="2" t="s">
        <v>842</v>
      </c>
      <c r="D457" t="s">
        <v>135</v>
      </c>
      <c r="E457" t="s">
        <v>24</v>
      </c>
      <c r="F457" s="1">
        <f>VLOOKUP(E457,[1]Sheet1!$A$1:$E$65536,2)</f>
        <v>525</v>
      </c>
      <c r="G457" t="s">
        <v>853</v>
      </c>
      <c r="H457" s="2">
        <v>5542</v>
      </c>
    </row>
    <row r="458" spans="1:8">
      <c r="A458" t="s">
        <v>1359</v>
      </c>
      <c r="B458" s="1" t="s">
        <v>903</v>
      </c>
      <c r="C458" s="2" t="s">
        <v>842</v>
      </c>
      <c r="D458" t="s">
        <v>616</v>
      </c>
      <c r="E458" t="s">
        <v>370</v>
      </c>
      <c r="F458" s="1">
        <f>VLOOKUP(E458,[1]Sheet1!$A$1:$E$65536,2)</f>
        <v>539</v>
      </c>
      <c r="G458" t="s">
        <v>366</v>
      </c>
      <c r="H458" s="2">
        <v>5556</v>
      </c>
    </row>
    <row r="459" spans="1:8">
      <c r="A459" t="s">
        <v>1360</v>
      </c>
      <c r="B459" s="1" t="s">
        <v>903</v>
      </c>
      <c r="C459" s="2" t="s">
        <v>842</v>
      </c>
      <c r="D459" t="s">
        <v>319</v>
      </c>
      <c r="E459" t="s">
        <v>297</v>
      </c>
      <c r="F459" s="1">
        <f>VLOOKUP(E459,[1]Sheet1!$A$1:$E$65536,2)</f>
        <v>534</v>
      </c>
      <c r="G459" t="s">
        <v>309</v>
      </c>
      <c r="H459" s="2">
        <v>5563</v>
      </c>
    </row>
    <row r="460" spans="1:8">
      <c r="A460" t="s">
        <v>1361</v>
      </c>
      <c r="B460" s="1" t="s">
        <v>903</v>
      </c>
      <c r="C460" s="2" t="s">
        <v>842</v>
      </c>
      <c r="D460" t="s">
        <v>232</v>
      </c>
      <c r="E460" t="s">
        <v>866</v>
      </c>
      <c r="F460" s="1">
        <f>VLOOKUP(E460,[1]Sheet1!$A$1:$E$65536,2)</f>
        <v>529</v>
      </c>
      <c r="G460" t="s">
        <v>866</v>
      </c>
      <c r="H460" s="2">
        <v>5457</v>
      </c>
    </row>
    <row r="461" spans="1:8">
      <c r="A461" t="s">
        <v>1362</v>
      </c>
      <c r="B461" s="1" t="s">
        <v>903</v>
      </c>
      <c r="C461" s="2" t="s">
        <v>842</v>
      </c>
      <c r="D461" t="s">
        <v>257</v>
      </c>
      <c r="E461" t="s">
        <v>258</v>
      </c>
      <c r="F461" s="1">
        <f>VLOOKUP(E461,[1]Sheet1!$A$1:$E$65536,2)</f>
        <v>630</v>
      </c>
      <c r="G461" t="s">
        <v>259</v>
      </c>
      <c r="H461" s="2">
        <v>5596</v>
      </c>
    </row>
    <row r="462" spans="1:8">
      <c r="A462" t="s">
        <v>1363</v>
      </c>
      <c r="B462" s="1" t="s">
        <v>903</v>
      </c>
      <c r="C462" s="2" t="s">
        <v>842</v>
      </c>
      <c r="D462" t="s">
        <v>136</v>
      </c>
      <c r="E462" t="s">
        <v>24</v>
      </c>
      <c r="F462" s="1">
        <f>VLOOKUP(E462,[1]Sheet1!$A$1:$E$65536,2)</f>
        <v>525</v>
      </c>
      <c r="G462" t="s">
        <v>853</v>
      </c>
      <c r="H462" s="2">
        <v>5542</v>
      </c>
    </row>
    <row r="463" spans="1:8">
      <c r="A463" t="s">
        <v>1364</v>
      </c>
      <c r="B463" s="1" t="s">
        <v>903</v>
      </c>
      <c r="C463" s="2" t="s">
        <v>842</v>
      </c>
      <c r="D463" t="s">
        <v>823</v>
      </c>
      <c r="E463" t="s">
        <v>852</v>
      </c>
      <c r="F463" s="1">
        <f>VLOOKUP(E463,[1]Sheet1!$A$1:$E$65536,2)</f>
        <v>525</v>
      </c>
      <c r="G463" t="s">
        <v>853</v>
      </c>
      <c r="H463" s="2">
        <v>5542</v>
      </c>
    </row>
    <row r="464" spans="1:8">
      <c r="A464" t="s">
        <v>1365</v>
      </c>
      <c r="B464" s="1" t="s">
        <v>903</v>
      </c>
      <c r="C464" s="2" t="s">
        <v>842</v>
      </c>
      <c r="D464" t="s">
        <v>137</v>
      </c>
      <c r="E464" t="s">
        <v>852</v>
      </c>
      <c r="F464" s="1">
        <f>VLOOKUP(E464,[1]Sheet1!$A$1:$E$65536,2)</f>
        <v>525</v>
      </c>
      <c r="G464" t="s">
        <v>864</v>
      </c>
      <c r="H464" s="2">
        <v>5544</v>
      </c>
    </row>
    <row r="465" spans="1:8">
      <c r="A465" t="s">
        <v>1366</v>
      </c>
      <c r="B465" s="1" t="s">
        <v>903</v>
      </c>
      <c r="C465" s="2" t="s">
        <v>842</v>
      </c>
      <c r="D465" t="s">
        <v>828</v>
      </c>
      <c r="E465" t="s">
        <v>852</v>
      </c>
      <c r="F465" s="1">
        <f>VLOOKUP(E465,[1]Sheet1!$A$1:$E$65536,2)</f>
        <v>525</v>
      </c>
      <c r="G465" t="s">
        <v>853</v>
      </c>
      <c r="H465" s="2">
        <v>5542</v>
      </c>
    </row>
    <row r="466" spans="1:8">
      <c r="A466" t="s">
        <v>1367</v>
      </c>
      <c r="B466" s="1" t="s">
        <v>903</v>
      </c>
      <c r="C466" s="2" t="s">
        <v>842</v>
      </c>
      <c r="D466" t="s">
        <v>664</v>
      </c>
      <c r="E466" t="s">
        <v>852</v>
      </c>
      <c r="F466" s="1">
        <f>VLOOKUP(E466,[1]Sheet1!$A$1:$E$65536,2)</f>
        <v>525</v>
      </c>
      <c r="G466" t="s">
        <v>864</v>
      </c>
      <c r="H466" s="2">
        <v>5544</v>
      </c>
    </row>
    <row r="467" spans="1:8">
      <c r="A467" t="s">
        <v>1368</v>
      </c>
      <c r="B467" s="1" t="s">
        <v>903</v>
      </c>
      <c r="C467" s="2" t="s">
        <v>842</v>
      </c>
      <c r="D467" t="s">
        <v>646</v>
      </c>
      <c r="E467" t="s">
        <v>470</v>
      </c>
      <c r="F467" s="1">
        <f>VLOOKUP(E467,[1]Sheet1!$A$1:$E$65536,2)</f>
        <v>545</v>
      </c>
      <c r="G467" t="s">
        <v>466</v>
      </c>
      <c r="H467" s="2">
        <v>5572</v>
      </c>
    </row>
    <row r="468" spans="1:8">
      <c r="A468" t="s">
        <v>1369</v>
      </c>
      <c r="B468" s="1" t="s">
        <v>903</v>
      </c>
      <c r="C468" s="2" t="s">
        <v>842</v>
      </c>
      <c r="D468" t="s">
        <v>138</v>
      </c>
      <c r="E468" t="s">
        <v>24</v>
      </c>
      <c r="F468" s="1">
        <f>VLOOKUP(E468,[1]Sheet1!$A$1:$E$65536,2)</f>
        <v>525</v>
      </c>
      <c r="G468" t="s">
        <v>853</v>
      </c>
      <c r="H468" s="2">
        <v>5542</v>
      </c>
    </row>
    <row r="469" spans="1:8">
      <c r="A469" t="s">
        <v>1370</v>
      </c>
      <c r="B469" s="1" t="s">
        <v>903</v>
      </c>
      <c r="C469" s="2" t="s">
        <v>842</v>
      </c>
      <c r="D469" t="s">
        <v>724</v>
      </c>
      <c r="E469" t="s">
        <v>225</v>
      </c>
      <c r="F469" s="1">
        <f>VLOOKUP(E469,[1]Sheet1!$A$1:$E$65536,2)</f>
        <v>538</v>
      </c>
      <c r="G469" t="s">
        <v>226</v>
      </c>
      <c r="H469" s="2">
        <v>5582</v>
      </c>
    </row>
    <row r="470" spans="1:8">
      <c r="A470" t="s">
        <v>1371</v>
      </c>
      <c r="B470" s="1" t="s">
        <v>903</v>
      </c>
      <c r="C470" s="2" t="s">
        <v>842</v>
      </c>
      <c r="D470" t="s">
        <v>771</v>
      </c>
      <c r="E470" t="s">
        <v>852</v>
      </c>
      <c r="F470" s="1">
        <f>VLOOKUP(E470,[1]Sheet1!$A$1:$E$65536,2)</f>
        <v>525</v>
      </c>
      <c r="G470" t="s">
        <v>864</v>
      </c>
      <c r="H470" s="2">
        <v>5544</v>
      </c>
    </row>
    <row r="471" spans="1:8">
      <c r="A471" t="s">
        <v>1372</v>
      </c>
      <c r="B471" s="1" t="s">
        <v>903</v>
      </c>
      <c r="C471" s="2" t="s">
        <v>842</v>
      </c>
      <c r="D471" t="s">
        <v>741</v>
      </c>
      <c r="E471" t="s">
        <v>852</v>
      </c>
      <c r="F471" s="1">
        <f>VLOOKUP(E471,[1]Sheet1!$A$1:$E$65536,2)</f>
        <v>525</v>
      </c>
      <c r="G471" t="s">
        <v>864</v>
      </c>
      <c r="H471" s="2">
        <v>5544</v>
      </c>
    </row>
    <row r="472" spans="1:8">
      <c r="A472" t="s">
        <v>1373</v>
      </c>
      <c r="B472" s="1" t="s">
        <v>903</v>
      </c>
      <c r="C472" s="2" t="s">
        <v>842</v>
      </c>
      <c r="D472" t="s">
        <v>139</v>
      </c>
      <c r="E472" t="s">
        <v>24</v>
      </c>
      <c r="F472" s="1">
        <f>VLOOKUP(E472,[1]Sheet1!$A$1:$E$65536,2)</f>
        <v>525</v>
      </c>
      <c r="G472" t="s">
        <v>853</v>
      </c>
      <c r="H472" s="2">
        <v>5542</v>
      </c>
    </row>
    <row r="473" spans="1:8">
      <c r="A473" t="s">
        <v>1374</v>
      </c>
      <c r="B473" s="1" t="s">
        <v>903</v>
      </c>
      <c r="C473" s="2" t="s">
        <v>842</v>
      </c>
      <c r="D473" t="s">
        <v>411</v>
      </c>
      <c r="E473" t="s">
        <v>226</v>
      </c>
      <c r="F473" s="1">
        <f>VLOOKUP(E473,[1]Sheet1!$A$1:$E$65536,2)</f>
        <v>538</v>
      </c>
      <c r="G473" t="s">
        <v>226</v>
      </c>
      <c r="H473" s="2">
        <v>5582</v>
      </c>
    </row>
    <row r="474" spans="1:8">
      <c r="A474" t="s">
        <v>1375</v>
      </c>
      <c r="B474" s="1" t="s">
        <v>903</v>
      </c>
      <c r="C474" s="2" t="s">
        <v>842</v>
      </c>
      <c r="D474" t="s">
        <v>572</v>
      </c>
      <c r="E474" t="s">
        <v>573</v>
      </c>
      <c r="F474" s="1">
        <f>VLOOKUP(E474,[1]Sheet1!$A$1:$E$65536,2)</f>
        <v>530</v>
      </c>
      <c r="G474" t="s">
        <v>567</v>
      </c>
      <c r="H474" s="2">
        <v>5449</v>
      </c>
    </row>
    <row r="475" spans="1:8">
      <c r="A475" t="s">
        <v>1376</v>
      </c>
      <c r="B475" s="1" t="s">
        <v>903</v>
      </c>
      <c r="C475" s="2" t="s">
        <v>842</v>
      </c>
      <c r="D475" t="s">
        <v>786</v>
      </c>
      <c r="E475" t="s">
        <v>860</v>
      </c>
      <c r="F475" s="1">
        <f>VLOOKUP(E475,[1]Sheet1!$A$1:$E$65536,2)</f>
        <v>528</v>
      </c>
      <c r="G475" t="s">
        <v>861</v>
      </c>
      <c r="H475" s="2">
        <v>5500</v>
      </c>
    </row>
    <row r="476" spans="1:8">
      <c r="A476" t="s">
        <v>1377</v>
      </c>
      <c r="B476" s="1" t="s">
        <v>903</v>
      </c>
      <c r="C476" s="2" t="s">
        <v>842</v>
      </c>
      <c r="D476" t="s">
        <v>717</v>
      </c>
      <c r="E476" t="s">
        <v>852</v>
      </c>
      <c r="F476" s="1">
        <f>VLOOKUP(E476,[1]Sheet1!$A$1:$E$65536,2)</f>
        <v>525</v>
      </c>
      <c r="G476" t="s">
        <v>864</v>
      </c>
      <c r="H476" s="2">
        <v>5544</v>
      </c>
    </row>
    <row r="477" spans="1:8">
      <c r="A477" t="s">
        <v>1378</v>
      </c>
      <c r="B477" s="1" t="s">
        <v>903</v>
      </c>
      <c r="C477" s="2" t="s">
        <v>842</v>
      </c>
      <c r="D477" t="s">
        <v>558</v>
      </c>
      <c r="E477" t="s">
        <v>549</v>
      </c>
      <c r="F477" s="1">
        <f>VLOOKUP(E477,[1]Sheet1!$A$1:$E$65536,2)</f>
        <v>550</v>
      </c>
      <c r="G477" t="s">
        <v>559</v>
      </c>
      <c r="H477" s="2">
        <v>5488</v>
      </c>
    </row>
    <row r="478" spans="1:8">
      <c r="A478" t="s">
        <v>1379</v>
      </c>
      <c r="B478" s="1" t="s">
        <v>903</v>
      </c>
      <c r="C478" s="2" t="s">
        <v>842</v>
      </c>
      <c r="D478" t="s">
        <v>148</v>
      </c>
      <c r="E478" t="s">
        <v>24</v>
      </c>
      <c r="F478" s="1">
        <f>VLOOKUP(E478,[1]Sheet1!$A$1:$E$65536,2)</f>
        <v>525</v>
      </c>
      <c r="G478" t="s">
        <v>853</v>
      </c>
      <c r="H478" s="2">
        <v>5542</v>
      </c>
    </row>
    <row r="479" spans="1:8">
      <c r="A479" t="s">
        <v>1380</v>
      </c>
      <c r="B479" s="1" t="s">
        <v>903</v>
      </c>
      <c r="C479" s="2" t="s">
        <v>842</v>
      </c>
      <c r="D479" t="s">
        <v>723</v>
      </c>
      <c r="E479" t="s">
        <v>429</v>
      </c>
      <c r="F479" s="1">
        <f>VLOOKUP(E479,[1]Sheet1!$A$1:$E$65536,2)</f>
        <v>542</v>
      </c>
      <c r="G479" t="s">
        <v>426</v>
      </c>
      <c r="H479" s="2">
        <v>5591</v>
      </c>
    </row>
    <row r="480" spans="1:8">
      <c r="A480" t="s">
        <v>1381</v>
      </c>
      <c r="B480" s="1" t="s">
        <v>903</v>
      </c>
      <c r="C480" s="2" t="s">
        <v>842</v>
      </c>
      <c r="D480" t="s">
        <v>149</v>
      </c>
      <c r="E480" t="s">
        <v>24</v>
      </c>
      <c r="F480" s="1">
        <f>VLOOKUP(E480,[1]Sheet1!$A$1:$E$65536,2)</f>
        <v>525</v>
      </c>
      <c r="G480" t="s">
        <v>9</v>
      </c>
      <c r="H480" s="2">
        <v>0</v>
      </c>
    </row>
    <row r="481" spans="1:8">
      <c r="A481" t="s">
        <v>1382</v>
      </c>
      <c r="B481" s="1" t="s">
        <v>903</v>
      </c>
      <c r="C481" s="2" t="s">
        <v>842</v>
      </c>
      <c r="D481" t="s">
        <v>336</v>
      </c>
      <c r="E481" t="s">
        <v>332</v>
      </c>
      <c r="F481" s="1">
        <f>VLOOKUP(E481,[1]Sheet1!$A$1:$E$65536,2)</f>
        <v>535</v>
      </c>
      <c r="G481" t="s">
        <v>330</v>
      </c>
      <c r="H481" s="2">
        <v>5512</v>
      </c>
    </row>
    <row r="482" spans="1:8">
      <c r="A482" t="s">
        <v>1383</v>
      </c>
      <c r="B482" s="1" t="s">
        <v>903</v>
      </c>
      <c r="C482" s="2" t="s">
        <v>842</v>
      </c>
      <c r="D482" t="s">
        <v>803</v>
      </c>
      <c r="E482" t="s">
        <v>852</v>
      </c>
      <c r="F482" s="1">
        <f>VLOOKUP(E482,[1]Sheet1!$A$1:$E$65536,2)</f>
        <v>525</v>
      </c>
      <c r="G482" t="s">
        <v>864</v>
      </c>
      <c r="H482" s="2">
        <v>5544</v>
      </c>
    </row>
    <row r="483" spans="1:8">
      <c r="A483" t="s">
        <v>1384</v>
      </c>
      <c r="B483" s="1" t="s">
        <v>903</v>
      </c>
      <c r="C483" s="2" t="s">
        <v>842</v>
      </c>
      <c r="D483" t="s">
        <v>233</v>
      </c>
      <c r="E483" t="s">
        <v>209</v>
      </c>
      <c r="F483" s="1">
        <f>VLOOKUP(E483,[1]Sheet1!$A$1:$E$65536,2)</f>
        <v>529</v>
      </c>
      <c r="G483" t="s">
        <v>866</v>
      </c>
      <c r="H483" s="2">
        <v>5457</v>
      </c>
    </row>
    <row r="484" spans="1:8">
      <c r="A484" t="s">
        <v>1385</v>
      </c>
      <c r="B484" s="1" t="s">
        <v>903</v>
      </c>
      <c r="C484" s="2" t="s">
        <v>842</v>
      </c>
      <c r="D484" t="s">
        <v>140</v>
      </c>
      <c r="E484" t="s">
        <v>24</v>
      </c>
      <c r="F484" s="1">
        <f>VLOOKUP(E484,[1]Sheet1!$A$1:$E$65536,2)</f>
        <v>525</v>
      </c>
      <c r="G484" t="s">
        <v>864</v>
      </c>
      <c r="H484" s="2">
        <v>5544</v>
      </c>
    </row>
    <row r="485" spans="1:8">
      <c r="A485" t="s">
        <v>1386</v>
      </c>
      <c r="B485" s="1" t="s">
        <v>903</v>
      </c>
      <c r="C485" s="2" t="s">
        <v>842</v>
      </c>
      <c r="D485" t="s">
        <v>818</v>
      </c>
      <c r="E485" t="s">
        <v>852</v>
      </c>
      <c r="F485" s="1">
        <f>VLOOKUP(E485,[1]Sheet1!$A$1:$E$65536,2)</f>
        <v>525</v>
      </c>
      <c r="G485" t="s">
        <v>864</v>
      </c>
      <c r="H485" s="2">
        <v>5544</v>
      </c>
    </row>
    <row r="486" spans="1:8">
      <c r="A486" t="s">
        <v>1387</v>
      </c>
      <c r="B486" s="1" t="s">
        <v>903</v>
      </c>
      <c r="C486" s="2" t="s">
        <v>842</v>
      </c>
      <c r="D486" t="s">
        <v>378</v>
      </c>
      <c r="E486" t="s">
        <v>370</v>
      </c>
      <c r="F486" s="1">
        <f>VLOOKUP(E486,[1]Sheet1!$A$1:$E$65536,2)</f>
        <v>539</v>
      </c>
      <c r="G486" t="s">
        <v>366</v>
      </c>
      <c r="H486" s="2">
        <v>5556</v>
      </c>
    </row>
    <row r="487" spans="1:8">
      <c r="A487" t="s">
        <v>1388</v>
      </c>
      <c r="B487" s="1" t="s">
        <v>903</v>
      </c>
      <c r="C487" s="2" t="s">
        <v>842</v>
      </c>
      <c r="D487" t="s">
        <v>141</v>
      </c>
      <c r="E487" t="s">
        <v>24</v>
      </c>
      <c r="F487" s="1">
        <f>VLOOKUP(E487,[1]Sheet1!$A$1:$E$65536,2)</f>
        <v>525</v>
      </c>
      <c r="G487" t="s">
        <v>864</v>
      </c>
      <c r="H487" s="2">
        <v>5544</v>
      </c>
    </row>
    <row r="488" spans="1:8">
      <c r="A488" t="s">
        <v>1389</v>
      </c>
      <c r="B488" s="1" t="s">
        <v>903</v>
      </c>
      <c r="C488" s="2" t="s">
        <v>842</v>
      </c>
      <c r="D488" t="s">
        <v>871</v>
      </c>
      <c r="E488" t="s">
        <v>860</v>
      </c>
      <c r="F488" s="1">
        <f>VLOOKUP(E488,[1]Sheet1!$A$1:$E$65536,2)</f>
        <v>528</v>
      </c>
      <c r="G488" t="s">
        <v>861</v>
      </c>
      <c r="H488" s="2">
        <v>5500</v>
      </c>
    </row>
    <row r="489" spans="1:8">
      <c r="A489" t="s">
        <v>1390</v>
      </c>
      <c r="B489" s="1" t="s">
        <v>903</v>
      </c>
      <c r="C489" s="2" t="s">
        <v>842</v>
      </c>
      <c r="D489" t="s">
        <v>234</v>
      </c>
      <c r="E489" t="s">
        <v>209</v>
      </c>
      <c r="F489" s="1">
        <f>VLOOKUP(E489,[1]Sheet1!$A$1:$E$65536,2)</f>
        <v>529</v>
      </c>
      <c r="G489" t="s">
        <v>866</v>
      </c>
      <c r="H489" s="2">
        <v>5457</v>
      </c>
    </row>
    <row r="490" spans="1:8">
      <c r="A490" t="s">
        <v>1391</v>
      </c>
      <c r="B490" s="1" t="s">
        <v>903</v>
      </c>
      <c r="C490" s="2" t="s">
        <v>842</v>
      </c>
      <c r="D490" t="s">
        <v>355</v>
      </c>
      <c r="E490" t="s">
        <v>344</v>
      </c>
      <c r="F490" s="1">
        <f>VLOOKUP(E490,[1]Sheet1!$A$1:$E$65536,2)</f>
        <v>536</v>
      </c>
      <c r="G490" t="s">
        <v>348</v>
      </c>
      <c r="H490" s="2">
        <v>5475</v>
      </c>
    </row>
    <row r="491" spans="1:8">
      <c r="A491" t="s">
        <v>1392</v>
      </c>
      <c r="B491" s="1" t="s">
        <v>903</v>
      </c>
      <c r="C491" s="2" t="s">
        <v>842</v>
      </c>
      <c r="D491" t="s">
        <v>603</v>
      </c>
      <c r="E491" t="s">
        <v>274</v>
      </c>
      <c r="F491" s="1">
        <f>VLOOKUP(E491,[1]Sheet1!$A$1:$E$65536,2)</f>
        <v>533</v>
      </c>
      <c r="G491" t="s">
        <v>271</v>
      </c>
      <c r="H491" s="2">
        <v>5505</v>
      </c>
    </row>
    <row r="492" spans="1:8">
      <c r="A492" t="s">
        <v>1393</v>
      </c>
      <c r="B492" s="1" t="s">
        <v>903</v>
      </c>
      <c r="C492" s="2" t="s">
        <v>842</v>
      </c>
      <c r="D492" t="s">
        <v>142</v>
      </c>
      <c r="E492" t="s">
        <v>24</v>
      </c>
      <c r="F492" s="1">
        <f>VLOOKUP(E492,[1]Sheet1!$A$1:$E$65536,2)</f>
        <v>525</v>
      </c>
      <c r="G492" t="s">
        <v>864</v>
      </c>
      <c r="H492" s="2">
        <v>5544</v>
      </c>
    </row>
    <row r="493" spans="1:8">
      <c r="A493" t="s">
        <v>1394</v>
      </c>
      <c r="B493" s="1" t="s">
        <v>903</v>
      </c>
      <c r="C493" s="2" t="s">
        <v>842</v>
      </c>
      <c r="D493" t="s">
        <v>143</v>
      </c>
      <c r="E493" t="s">
        <v>24</v>
      </c>
      <c r="F493" s="1">
        <f>VLOOKUP(E493,[1]Sheet1!$A$1:$E$65536,2)</f>
        <v>525</v>
      </c>
      <c r="G493" t="s">
        <v>864</v>
      </c>
      <c r="H493" s="2">
        <v>5544</v>
      </c>
    </row>
    <row r="494" spans="1:8">
      <c r="A494" t="s">
        <v>1395</v>
      </c>
      <c r="B494" s="1" t="s">
        <v>903</v>
      </c>
      <c r="C494" s="2" t="s">
        <v>842</v>
      </c>
      <c r="D494" t="s">
        <v>581</v>
      </c>
      <c r="E494" t="s">
        <v>852</v>
      </c>
      <c r="F494" s="1">
        <f>VLOOKUP(E494,[1]Sheet1!$A$1:$E$65536,2)</f>
        <v>525</v>
      </c>
      <c r="G494" t="s">
        <v>864</v>
      </c>
      <c r="H494" s="2">
        <v>5544</v>
      </c>
    </row>
    <row r="495" spans="1:8">
      <c r="A495" t="s">
        <v>1396</v>
      </c>
      <c r="B495" s="1" t="s">
        <v>903</v>
      </c>
      <c r="C495" s="2" t="s">
        <v>842</v>
      </c>
      <c r="D495" t="s">
        <v>581</v>
      </c>
      <c r="E495" t="s">
        <v>1</v>
      </c>
      <c r="F495" s="1">
        <f>VLOOKUP(E495,[1]Sheet1!$A$1:$E$65536,2)</f>
        <v>526</v>
      </c>
      <c r="G495" t="s">
        <v>853</v>
      </c>
      <c r="H495" s="2">
        <v>5542</v>
      </c>
    </row>
    <row r="496" spans="1:8">
      <c r="A496" t="s">
        <v>1397</v>
      </c>
      <c r="B496" s="1" t="s">
        <v>903</v>
      </c>
      <c r="C496" s="2" t="s">
        <v>842</v>
      </c>
      <c r="D496" t="s">
        <v>235</v>
      </c>
      <c r="E496" t="s">
        <v>209</v>
      </c>
      <c r="F496" s="1">
        <f>VLOOKUP(E496,[1]Sheet1!$A$1:$E$65536,2)</f>
        <v>529</v>
      </c>
      <c r="G496" t="s">
        <v>866</v>
      </c>
      <c r="H496" s="2">
        <v>5457</v>
      </c>
    </row>
    <row r="497" spans="1:8">
      <c r="A497" t="s">
        <v>1398</v>
      </c>
      <c r="B497" s="1" t="s">
        <v>903</v>
      </c>
      <c r="C497" s="2" t="s">
        <v>842</v>
      </c>
      <c r="D497" t="s">
        <v>379</v>
      </c>
      <c r="E497" t="s">
        <v>366</v>
      </c>
      <c r="F497" s="1">
        <f>VLOOKUP(E497,[1]Sheet1!$A$1:$E$65536,2)</f>
        <v>539</v>
      </c>
      <c r="G497" t="s">
        <v>366</v>
      </c>
      <c r="H497" s="2">
        <v>5556</v>
      </c>
    </row>
    <row r="498" spans="1:8">
      <c r="A498" t="s">
        <v>1399</v>
      </c>
      <c r="B498" s="1" t="s">
        <v>903</v>
      </c>
      <c r="C498" s="2" t="s">
        <v>842</v>
      </c>
      <c r="D498" t="s">
        <v>760</v>
      </c>
      <c r="E498" t="s">
        <v>852</v>
      </c>
      <c r="F498" s="1">
        <f>VLOOKUP(E498,[1]Sheet1!$A$1:$E$65536,2)</f>
        <v>525</v>
      </c>
      <c r="G498" t="s">
        <v>853</v>
      </c>
      <c r="H498" s="2">
        <v>5542</v>
      </c>
    </row>
    <row r="499" spans="1:8">
      <c r="A499" t="s">
        <v>1400</v>
      </c>
      <c r="B499" s="1" t="s">
        <v>903</v>
      </c>
      <c r="C499" s="2" t="s">
        <v>842</v>
      </c>
      <c r="D499" t="s">
        <v>144</v>
      </c>
      <c r="E499" t="s">
        <v>24</v>
      </c>
      <c r="F499" s="1">
        <f>VLOOKUP(E499,[1]Sheet1!$A$1:$E$65536,2)</f>
        <v>525</v>
      </c>
      <c r="G499" t="s">
        <v>864</v>
      </c>
      <c r="H499" s="2">
        <v>5544</v>
      </c>
    </row>
    <row r="500" spans="1:8">
      <c r="A500" t="s">
        <v>1401</v>
      </c>
      <c r="B500" s="1" t="s">
        <v>903</v>
      </c>
      <c r="C500" s="2" t="s">
        <v>842</v>
      </c>
      <c r="D500" t="s">
        <v>145</v>
      </c>
      <c r="E500" t="s">
        <v>24</v>
      </c>
      <c r="F500" s="1">
        <f>VLOOKUP(E500,[1]Sheet1!$A$1:$E$65536,2)</f>
        <v>525</v>
      </c>
      <c r="G500" t="s">
        <v>864</v>
      </c>
      <c r="H500" s="2">
        <v>5544</v>
      </c>
    </row>
    <row r="501" spans="1:8">
      <c r="A501" t="s">
        <v>1402</v>
      </c>
      <c r="B501" s="1" t="s">
        <v>903</v>
      </c>
      <c r="C501" s="2" t="s">
        <v>842</v>
      </c>
      <c r="D501" t="s">
        <v>652</v>
      </c>
      <c r="E501" t="s">
        <v>852</v>
      </c>
      <c r="F501" s="1">
        <f>VLOOKUP(E501,[1]Sheet1!$A$1:$E$65536,2)</f>
        <v>525</v>
      </c>
      <c r="G501" t="s">
        <v>864</v>
      </c>
      <c r="H501" s="2">
        <v>5544</v>
      </c>
    </row>
    <row r="502" spans="1:8">
      <c r="A502" t="s">
        <v>1403</v>
      </c>
      <c r="B502" s="1" t="s">
        <v>903</v>
      </c>
      <c r="C502" s="2" t="s">
        <v>842</v>
      </c>
      <c r="D502" t="s">
        <v>438</v>
      </c>
      <c r="E502" t="s">
        <v>426</v>
      </c>
      <c r="F502" s="1">
        <f>VLOOKUP(E502,[1]Sheet1!$A$1:$E$65536,2)</f>
        <v>542</v>
      </c>
      <c r="G502" t="s">
        <v>426</v>
      </c>
      <c r="H502" s="2">
        <v>5591</v>
      </c>
    </row>
    <row r="503" spans="1:8">
      <c r="A503" t="s">
        <v>1404</v>
      </c>
      <c r="B503" s="1" t="s">
        <v>903</v>
      </c>
      <c r="C503" s="2" t="s">
        <v>842</v>
      </c>
      <c r="D503" t="s">
        <v>146</v>
      </c>
      <c r="E503" t="s">
        <v>24</v>
      </c>
      <c r="F503" s="1">
        <f>VLOOKUP(E503,[1]Sheet1!$A$1:$E$65536,2)</f>
        <v>525</v>
      </c>
      <c r="G503" t="s">
        <v>864</v>
      </c>
      <c r="H503" s="2">
        <v>5544</v>
      </c>
    </row>
    <row r="504" spans="1:8">
      <c r="A504" t="s">
        <v>1405</v>
      </c>
      <c r="B504" s="1" t="s">
        <v>903</v>
      </c>
      <c r="C504" s="2" t="s">
        <v>842</v>
      </c>
      <c r="D504" t="s">
        <v>236</v>
      </c>
      <c r="E504" t="s">
        <v>866</v>
      </c>
      <c r="F504" s="1">
        <f>VLOOKUP(E504,[1]Sheet1!$A$1:$E$65536,2)</f>
        <v>529</v>
      </c>
      <c r="G504" t="s">
        <v>866</v>
      </c>
      <c r="H504" s="2">
        <v>5457</v>
      </c>
    </row>
    <row r="505" spans="1:8">
      <c r="A505" t="s">
        <v>1406</v>
      </c>
      <c r="B505" s="1" t="s">
        <v>903</v>
      </c>
      <c r="C505" s="2" t="s">
        <v>842</v>
      </c>
      <c r="D505" t="s">
        <v>582</v>
      </c>
      <c r="E505" t="s">
        <v>852</v>
      </c>
      <c r="F505" s="1">
        <f>VLOOKUP(E505,[1]Sheet1!$A$1:$E$65536,2)</f>
        <v>525</v>
      </c>
      <c r="G505" t="s">
        <v>864</v>
      </c>
      <c r="H505" s="2">
        <v>5544</v>
      </c>
    </row>
    <row r="506" spans="1:8">
      <c r="A506" t="s">
        <v>1407</v>
      </c>
      <c r="B506" s="1" t="s">
        <v>903</v>
      </c>
      <c r="C506" s="2" t="s">
        <v>842</v>
      </c>
      <c r="D506" t="s">
        <v>147</v>
      </c>
      <c r="E506" t="s">
        <v>24</v>
      </c>
      <c r="F506" s="1">
        <f>VLOOKUP(E506,[1]Sheet1!$A$1:$E$65536,2)</f>
        <v>525</v>
      </c>
      <c r="G506" t="s">
        <v>864</v>
      </c>
      <c r="H506" s="2">
        <v>5544</v>
      </c>
    </row>
    <row r="507" spans="1:8">
      <c r="A507" t="s">
        <v>1408</v>
      </c>
      <c r="B507" s="1" t="s">
        <v>903</v>
      </c>
      <c r="C507" s="2" t="s">
        <v>842</v>
      </c>
      <c r="D507" t="s">
        <v>16</v>
      </c>
      <c r="E507" t="s">
        <v>895</v>
      </c>
      <c r="F507" s="1">
        <f>VLOOKUP(E507,[1]Sheet1!$A$1:$E$65536,2)</f>
        <v>526</v>
      </c>
      <c r="G507" t="s">
        <v>853</v>
      </c>
      <c r="H507" s="2">
        <v>5542</v>
      </c>
    </row>
    <row r="508" spans="1:8">
      <c r="A508" t="s">
        <v>1409</v>
      </c>
      <c r="B508" s="1" t="s">
        <v>903</v>
      </c>
      <c r="C508" s="2" t="s">
        <v>842</v>
      </c>
      <c r="D508" t="s">
        <v>787</v>
      </c>
      <c r="E508" t="s">
        <v>131</v>
      </c>
      <c r="F508" s="1">
        <f>VLOOKUP(E508,[1]Sheet1!$A$1:$E$65536,2)</f>
        <v>631</v>
      </c>
      <c r="G508" t="s">
        <v>788</v>
      </c>
      <c r="H508" s="2">
        <v>5607</v>
      </c>
    </row>
    <row r="509" spans="1:8">
      <c r="A509" t="s">
        <v>1410</v>
      </c>
      <c r="B509" s="1" t="s">
        <v>903</v>
      </c>
      <c r="C509" s="2" t="s">
        <v>842</v>
      </c>
      <c r="D509" t="s">
        <v>157</v>
      </c>
      <c r="E509" t="s">
        <v>24</v>
      </c>
      <c r="F509" s="1">
        <f>VLOOKUP(E509,[1]Sheet1!$A$1:$E$65536,2)</f>
        <v>525</v>
      </c>
      <c r="G509" t="s">
        <v>853</v>
      </c>
      <c r="H509" s="2">
        <v>5542</v>
      </c>
    </row>
    <row r="510" spans="1:8">
      <c r="A510" t="s">
        <v>1411</v>
      </c>
      <c r="B510" s="1" t="s">
        <v>903</v>
      </c>
      <c r="C510" s="2" t="s">
        <v>842</v>
      </c>
      <c r="D510" t="s">
        <v>463</v>
      </c>
      <c r="E510" t="s">
        <v>454</v>
      </c>
      <c r="F510" s="1">
        <f>VLOOKUP(E510,[1]Sheet1!$A$1:$E$65536,2)</f>
        <v>544</v>
      </c>
      <c r="G510" t="s">
        <v>457</v>
      </c>
      <c r="H510" s="2">
        <v>5550</v>
      </c>
    </row>
    <row r="511" spans="1:8">
      <c r="A511" t="s">
        <v>1412</v>
      </c>
      <c r="B511" s="1" t="s">
        <v>903</v>
      </c>
      <c r="C511" s="2" t="s">
        <v>842</v>
      </c>
      <c r="D511" t="s">
        <v>358</v>
      </c>
      <c r="E511" t="s">
        <v>344</v>
      </c>
      <c r="F511" s="1">
        <f>VLOOKUP(E511,[1]Sheet1!$A$1:$E$65536,2)</f>
        <v>536</v>
      </c>
      <c r="G511" t="s">
        <v>344</v>
      </c>
      <c r="H511" s="2">
        <v>5473</v>
      </c>
    </row>
    <row r="512" spans="1:8">
      <c r="A512" t="s">
        <v>1413</v>
      </c>
      <c r="B512" s="1" t="s">
        <v>903</v>
      </c>
      <c r="C512" s="2" t="s">
        <v>842</v>
      </c>
      <c r="D512" t="s">
        <v>158</v>
      </c>
      <c r="E512" t="s">
        <v>24</v>
      </c>
      <c r="F512" s="1">
        <f>VLOOKUP(E512,[1]Sheet1!$A$1:$E$65536,2)</f>
        <v>525</v>
      </c>
      <c r="G512" t="s">
        <v>853</v>
      </c>
      <c r="H512" s="2">
        <v>5542</v>
      </c>
    </row>
    <row r="513" spans="1:8">
      <c r="A513" t="s">
        <v>1414</v>
      </c>
      <c r="B513" s="1" t="s">
        <v>903</v>
      </c>
      <c r="C513" s="2" t="s">
        <v>842</v>
      </c>
      <c r="D513" t="s">
        <v>888</v>
      </c>
      <c r="E513" t="s">
        <v>880</v>
      </c>
      <c r="F513" s="1">
        <f>VLOOKUP(E513,[1]Sheet1!$A$1:$E$65536,2)</f>
        <v>527</v>
      </c>
      <c r="G513" t="s">
        <v>889</v>
      </c>
      <c r="H513" s="2">
        <v>5440</v>
      </c>
    </row>
    <row r="514" spans="1:8">
      <c r="A514" t="s">
        <v>1415</v>
      </c>
      <c r="B514" s="1" t="s">
        <v>903</v>
      </c>
      <c r="C514" s="2" t="s">
        <v>842</v>
      </c>
      <c r="D514" t="s">
        <v>164</v>
      </c>
      <c r="E514" t="s">
        <v>24</v>
      </c>
      <c r="F514" s="1">
        <f>VLOOKUP(E514,[1]Sheet1!$A$1:$E$65536,2)</f>
        <v>525</v>
      </c>
      <c r="G514" t="s">
        <v>9</v>
      </c>
      <c r="H514" s="2">
        <v>0</v>
      </c>
    </row>
    <row r="515" spans="1:8">
      <c r="A515" t="s">
        <v>1416</v>
      </c>
      <c r="B515" s="1" t="s">
        <v>903</v>
      </c>
      <c r="C515" s="2" t="s">
        <v>842</v>
      </c>
      <c r="D515" t="s">
        <v>284</v>
      </c>
      <c r="E515" t="s">
        <v>271</v>
      </c>
      <c r="F515" s="1">
        <f>VLOOKUP(E515,[1]Sheet1!$A$1:$E$65536,2)</f>
        <v>533</v>
      </c>
      <c r="G515" t="s">
        <v>271</v>
      </c>
      <c r="H515" s="2">
        <v>5505</v>
      </c>
    </row>
    <row r="516" spans="1:8">
      <c r="A516" t="s">
        <v>1417</v>
      </c>
      <c r="B516" s="1" t="s">
        <v>903</v>
      </c>
      <c r="C516" s="2" t="s">
        <v>842</v>
      </c>
      <c r="D516" t="s">
        <v>165</v>
      </c>
      <c r="E516" t="s">
        <v>24</v>
      </c>
      <c r="F516" s="1">
        <f>VLOOKUP(E516,[1]Sheet1!$A$1:$E$65536,2)</f>
        <v>525</v>
      </c>
      <c r="G516" t="s">
        <v>853</v>
      </c>
      <c r="H516" s="2">
        <v>5542</v>
      </c>
    </row>
    <row r="517" spans="1:8">
      <c r="A517" t="s">
        <v>1418</v>
      </c>
      <c r="B517" s="1" t="s">
        <v>903</v>
      </c>
      <c r="C517" s="2" t="s">
        <v>842</v>
      </c>
      <c r="D517" t="s">
        <v>341</v>
      </c>
      <c r="E517" t="s">
        <v>332</v>
      </c>
      <c r="F517" s="1">
        <f>VLOOKUP(E517,[1]Sheet1!$A$1:$E$65536,2)</f>
        <v>535</v>
      </c>
      <c r="G517" t="s">
        <v>330</v>
      </c>
      <c r="H517" s="2">
        <v>5512</v>
      </c>
    </row>
    <row r="518" spans="1:8">
      <c r="A518" t="s">
        <v>1419</v>
      </c>
      <c r="B518" s="1" t="s">
        <v>903</v>
      </c>
      <c r="C518" s="2" t="s">
        <v>842</v>
      </c>
      <c r="D518" t="s">
        <v>794</v>
      </c>
      <c r="E518" t="s">
        <v>852</v>
      </c>
      <c r="F518" s="1">
        <f>VLOOKUP(E518,[1]Sheet1!$A$1:$E$65536,2)</f>
        <v>525</v>
      </c>
      <c r="G518" t="s">
        <v>864</v>
      </c>
      <c r="H518" s="2">
        <v>5544</v>
      </c>
    </row>
    <row r="519" spans="1:8">
      <c r="A519" t="s">
        <v>1420</v>
      </c>
      <c r="B519" s="1" t="s">
        <v>903</v>
      </c>
      <c r="C519" s="2" t="s">
        <v>842</v>
      </c>
      <c r="D519" t="s">
        <v>782</v>
      </c>
      <c r="E519" t="s">
        <v>429</v>
      </c>
      <c r="F519" s="1">
        <f>VLOOKUP(E519,[1]Sheet1!$A$1:$E$65536,2)</f>
        <v>542</v>
      </c>
      <c r="G519" t="s">
        <v>440</v>
      </c>
      <c r="H519" s="2">
        <v>5593</v>
      </c>
    </row>
    <row r="520" spans="1:8">
      <c r="A520" t="s">
        <v>1421</v>
      </c>
      <c r="B520" s="1" t="s">
        <v>903</v>
      </c>
      <c r="C520" s="2" t="s">
        <v>842</v>
      </c>
      <c r="D520" t="s">
        <v>624</v>
      </c>
      <c r="E520" t="s">
        <v>297</v>
      </c>
      <c r="F520" s="1">
        <f>VLOOKUP(E520,[1]Sheet1!$A$1:$E$65536,2)</f>
        <v>534</v>
      </c>
      <c r="G520" t="s">
        <v>298</v>
      </c>
      <c r="H520" s="2">
        <v>5561</v>
      </c>
    </row>
    <row r="521" spans="1:8">
      <c r="A521" t="s">
        <v>1422</v>
      </c>
      <c r="B521" s="1" t="s">
        <v>903</v>
      </c>
      <c r="C521" s="2" t="s">
        <v>842</v>
      </c>
      <c r="D521" t="s">
        <v>665</v>
      </c>
      <c r="E521" t="s">
        <v>852</v>
      </c>
      <c r="F521" s="1">
        <f>VLOOKUP(E521,[1]Sheet1!$A$1:$E$65536,2)</f>
        <v>525</v>
      </c>
      <c r="G521" t="s">
        <v>864</v>
      </c>
      <c r="H521" s="2">
        <v>5544</v>
      </c>
    </row>
    <row r="522" spans="1:8">
      <c r="A522" t="s">
        <v>1423</v>
      </c>
      <c r="B522" s="1" t="s">
        <v>903</v>
      </c>
      <c r="C522" s="2" t="s">
        <v>842</v>
      </c>
      <c r="D522" t="s">
        <v>586</v>
      </c>
      <c r="E522" t="s">
        <v>852</v>
      </c>
      <c r="F522" s="1">
        <f>VLOOKUP(E522,[1]Sheet1!$A$1:$E$65536,2)</f>
        <v>525</v>
      </c>
      <c r="G522" t="s">
        <v>853</v>
      </c>
      <c r="H522" s="2">
        <v>5542</v>
      </c>
    </row>
    <row r="523" spans="1:8">
      <c r="A523" t="s">
        <v>1424</v>
      </c>
      <c r="B523" s="1" t="s">
        <v>903</v>
      </c>
      <c r="C523" s="2" t="s">
        <v>842</v>
      </c>
      <c r="D523" t="s">
        <v>591</v>
      </c>
      <c r="E523" t="s">
        <v>852</v>
      </c>
      <c r="F523" s="1">
        <f>VLOOKUP(E523,[1]Sheet1!$A$1:$E$65536,2)</f>
        <v>525</v>
      </c>
      <c r="G523" t="s">
        <v>864</v>
      </c>
      <c r="H523" s="2">
        <v>5544</v>
      </c>
    </row>
    <row r="524" spans="1:8">
      <c r="A524" t="s">
        <v>1425</v>
      </c>
      <c r="B524" s="1" t="s">
        <v>903</v>
      </c>
      <c r="C524" s="2" t="s">
        <v>842</v>
      </c>
      <c r="D524" t="s">
        <v>601</v>
      </c>
      <c r="E524" t="s">
        <v>514</v>
      </c>
      <c r="F524" s="1">
        <f>VLOOKUP(E524,[1]Sheet1!$A$1:$E$65536,2)</f>
        <v>548</v>
      </c>
      <c r="G524" t="s">
        <v>520</v>
      </c>
      <c r="H524" s="2">
        <v>5539</v>
      </c>
    </row>
    <row r="525" spans="1:8">
      <c r="A525" t="s">
        <v>1426</v>
      </c>
      <c r="B525" s="1" t="s">
        <v>903</v>
      </c>
      <c r="C525" s="2" t="s">
        <v>842</v>
      </c>
      <c r="D525" t="s">
        <v>237</v>
      </c>
      <c r="E525" t="s">
        <v>866</v>
      </c>
      <c r="F525" s="1">
        <f>VLOOKUP(E525,[1]Sheet1!$A$1:$E$65536,2)</f>
        <v>529</v>
      </c>
      <c r="G525" t="s">
        <v>866</v>
      </c>
      <c r="H525" s="2">
        <v>5457</v>
      </c>
    </row>
    <row r="526" spans="1:8">
      <c r="A526" t="s">
        <v>1427</v>
      </c>
      <c r="B526" s="1" t="s">
        <v>903</v>
      </c>
      <c r="C526" s="2" t="s">
        <v>842</v>
      </c>
      <c r="D526" t="s">
        <v>507</v>
      </c>
      <c r="E526" t="s">
        <v>508</v>
      </c>
      <c r="F526" s="1">
        <f>VLOOKUP(E526,[1]Sheet1!$A$1:$E$65536,2)</f>
        <v>547</v>
      </c>
      <c r="G526" t="s">
        <v>509</v>
      </c>
      <c r="H526" s="2">
        <v>5515</v>
      </c>
    </row>
    <row r="527" spans="1:8">
      <c r="A527" t="s">
        <v>1428</v>
      </c>
      <c r="B527" s="1" t="s">
        <v>903</v>
      </c>
      <c r="C527" s="2" t="s">
        <v>842</v>
      </c>
      <c r="D527" t="s">
        <v>320</v>
      </c>
      <c r="E527" t="s">
        <v>297</v>
      </c>
      <c r="F527" s="1">
        <f>VLOOKUP(E527,[1]Sheet1!$A$1:$E$65536,2)</f>
        <v>534</v>
      </c>
      <c r="G527" t="s">
        <v>298</v>
      </c>
      <c r="H527" s="2">
        <v>5561</v>
      </c>
    </row>
    <row r="528" spans="1:8">
      <c r="A528" t="s">
        <v>1429</v>
      </c>
      <c r="B528" s="1" t="s">
        <v>903</v>
      </c>
      <c r="C528" s="2" t="s">
        <v>842</v>
      </c>
      <c r="D528" t="s">
        <v>356</v>
      </c>
      <c r="E528" t="s">
        <v>344</v>
      </c>
      <c r="F528" s="1">
        <f>VLOOKUP(E528,[1]Sheet1!$A$1:$E$65536,2)</f>
        <v>536</v>
      </c>
      <c r="G528" t="s">
        <v>344</v>
      </c>
      <c r="H528" s="2">
        <v>5473</v>
      </c>
    </row>
    <row r="529" spans="1:8">
      <c r="A529" t="s">
        <v>1430</v>
      </c>
      <c r="B529" s="1" t="s">
        <v>903</v>
      </c>
      <c r="C529" s="2" t="s">
        <v>842</v>
      </c>
      <c r="D529" t="s">
        <v>820</v>
      </c>
      <c r="E529" t="s">
        <v>131</v>
      </c>
      <c r="F529" s="1">
        <f>VLOOKUP(E529,[1]Sheet1!$A$1:$E$65536,2)</f>
        <v>631</v>
      </c>
      <c r="G529" t="s">
        <v>788</v>
      </c>
      <c r="H529" s="2">
        <v>5607</v>
      </c>
    </row>
    <row r="530" spans="1:8">
      <c r="A530" t="s">
        <v>1431</v>
      </c>
      <c r="B530" s="1" t="s">
        <v>903</v>
      </c>
      <c r="C530" s="2" t="s">
        <v>842</v>
      </c>
      <c r="D530" t="s">
        <v>150</v>
      </c>
      <c r="E530" t="s">
        <v>24</v>
      </c>
      <c r="F530" s="1">
        <f>VLOOKUP(E530,[1]Sheet1!$A$1:$E$65536,2)</f>
        <v>525</v>
      </c>
      <c r="G530" t="s">
        <v>853</v>
      </c>
      <c r="H530" s="2">
        <v>5542</v>
      </c>
    </row>
    <row r="531" spans="1:8">
      <c r="A531" t="s">
        <v>1432</v>
      </c>
      <c r="B531" s="1" t="s">
        <v>903</v>
      </c>
      <c r="C531" s="2" t="s">
        <v>842</v>
      </c>
      <c r="D531" t="s">
        <v>151</v>
      </c>
      <c r="E531" t="s">
        <v>24</v>
      </c>
      <c r="F531" s="1">
        <f>VLOOKUP(E531,[1]Sheet1!$A$1:$E$65536,2)</f>
        <v>525</v>
      </c>
      <c r="G531" t="s">
        <v>864</v>
      </c>
      <c r="H531" s="2">
        <v>5544</v>
      </c>
    </row>
    <row r="532" spans="1:8">
      <c r="A532" t="s">
        <v>1433</v>
      </c>
      <c r="B532" s="1" t="s">
        <v>903</v>
      </c>
      <c r="C532" s="2" t="s">
        <v>842</v>
      </c>
      <c r="D532" t="s">
        <v>439</v>
      </c>
      <c r="E532" t="s">
        <v>426</v>
      </c>
      <c r="F532" s="1">
        <f>VLOOKUP(E532,[1]Sheet1!$A$1:$E$65536,2)</f>
        <v>542</v>
      </c>
      <c r="G532" t="s">
        <v>440</v>
      </c>
      <c r="H532" s="2">
        <v>5593</v>
      </c>
    </row>
    <row r="533" spans="1:8">
      <c r="A533" t="s">
        <v>1434</v>
      </c>
      <c r="B533" s="1" t="s">
        <v>903</v>
      </c>
      <c r="C533" s="2" t="s">
        <v>842</v>
      </c>
      <c r="D533" t="s">
        <v>357</v>
      </c>
      <c r="E533" t="s">
        <v>347</v>
      </c>
      <c r="F533" s="1">
        <f>VLOOKUP(E533,[1]Sheet1!$A$1:$E$65536,2)</f>
        <v>536</v>
      </c>
      <c r="G533" t="s">
        <v>348</v>
      </c>
      <c r="H533" s="2">
        <v>5475</v>
      </c>
    </row>
    <row r="534" spans="1:8">
      <c r="A534" t="s">
        <v>1435</v>
      </c>
      <c r="B534" s="1" t="s">
        <v>903</v>
      </c>
      <c r="C534" s="2" t="s">
        <v>842</v>
      </c>
      <c r="D534" t="s">
        <v>583</v>
      </c>
      <c r="E534" t="s">
        <v>852</v>
      </c>
      <c r="F534" s="1">
        <f>VLOOKUP(E534,[1]Sheet1!$A$1:$E$65536,2)</f>
        <v>525</v>
      </c>
      <c r="G534" t="s">
        <v>864</v>
      </c>
      <c r="H534" s="2">
        <v>5544</v>
      </c>
    </row>
    <row r="535" spans="1:8">
      <c r="A535" t="s">
        <v>1436</v>
      </c>
      <c r="B535" s="1" t="s">
        <v>903</v>
      </c>
      <c r="C535" s="2" t="s">
        <v>842</v>
      </c>
      <c r="D535" t="s">
        <v>380</v>
      </c>
      <c r="E535" t="s">
        <v>370</v>
      </c>
      <c r="F535" s="1">
        <f>VLOOKUP(E535,[1]Sheet1!$A$1:$E$65536,2)</f>
        <v>539</v>
      </c>
      <c r="G535" t="s">
        <v>366</v>
      </c>
      <c r="H535" s="2">
        <v>5556</v>
      </c>
    </row>
    <row r="536" spans="1:8">
      <c r="A536" t="s">
        <v>1437</v>
      </c>
      <c r="B536" s="1" t="s">
        <v>903</v>
      </c>
      <c r="C536" s="2" t="s">
        <v>842</v>
      </c>
      <c r="D536" t="s">
        <v>337</v>
      </c>
      <c r="E536" t="s">
        <v>332</v>
      </c>
      <c r="F536" s="1">
        <f>VLOOKUP(E536,[1]Sheet1!$A$1:$E$65536,2)</f>
        <v>535</v>
      </c>
      <c r="G536" t="s">
        <v>330</v>
      </c>
      <c r="H536" s="2">
        <v>5512</v>
      </c>
    </row>
    <row r="537" spans="1:8">
      <c r="A537" t="s">
        <v>1438</v>
      </c>
      <c r="B537" s="1" t="s">
        <v>903</v>
      </c>
      <c r="C537" s="2" t="s">
        <v>842</v>
      </c>
      <c r="D537" t="s">
        <v>321</v>
      </c>
      <c r="E537" t="s">
        <v>297</v>
      </c>
      <c r="F537" s="1">
        <f>VLOOKUP(E537,[1]Sheet1!$A$1:$E$65536,2)</f>
        <v>534</v>
      </c>
      <c r="G537" t="s">
        <v>298</v>
      </c>
      <c r="H537" s="2">
        <v>5561</v>
      </c>
    </row>
    <row r="538" spans="1:8">
      <c r="A538" t="s">
        <v>1439</v>
      </c>
      <c r="B538" s="1" t="s">
        <v>903</v>
      </c>
      <c r="C538" s="2" t="s">
        <v>842</v>
      </c>
      <c r="D538" t="s">
        <v>462</v>
      </c>
      <c r="E538" t="s">
        <v>457</v>
      </c>
      <c r="F538" s="1">
        <f>VLOOKUP(E538,[1]Sheet1!$A$1:$E$65536,2)</f>
        <v>544</v>
      </c>
      <c r="G538" t="s">
        <v>457</v>
      </c>
      <c r="H538" s="2">
        <v>5550</v>
      </c>
    </row>
    <row r="539" spans="1:8">
      <c r="A539" t="s">
        <v>1440</v>
      </c>
      <c r="B539" s="1" t="s">
        <v>903</v>
      </c>
      <c r="C539" s="2" t="s">
        <v>842</v>
      </c>
      <c r="D539" t="s">
        <v>627</v>
      </c>
      <c r="E539" t="s">
        <v>852</v>
      </c>
      <c r="F539" s="1">
        <f>VLOOKUP(E539,[1]Sheet1!$A$1:$E$65536,2)</f>
        <v>525</v>
      </c>
      <c r="G539" t="s">
        <v>853</v>
      </c>
      <c r="H539" s="2">
        <v>5542</v>
      </c>
    </row>
    <row r="540" spans="1:8">
      <c r="A540" t="s">
        <v>1441</v>
      </c>
      <c r="B540" s="1" t="s">
        <v>903</v>
      </c>
      <c r="C540" s="2" t="s">
        <v>842</v>
      </c>
      <c r="D540" t="s">
        <v>800</v>
      </c>
      <c r="E540" t="s">
        <v>347</v>
      </c>
      <c r="F540" s="1">
        <f>VLOOKUP(E540,[1]Sheet1!$A$1:$E$65536,2)</f>
        <v>536</v>
      </c>
      <c r="G540" t="s">
        <v>348</v>
      </c>
      <c r="H540" s="2">
        <v>5475</v>
      </c>
    </row>
    <row r="541" spans="1:8">
      <c r="A541" t="s">
        <v>1442</v>
      </c>
      <c r="B541" s="1" t="s">
        <v>903</v>
      </c>
      <c r="C541" s="2" t="s">
        <v>842</v>
      </c>
      <c r="D541" t="s">
        <v>152</v>
      </c>
      <c r="E541" t="s">
        <v>24</v>
      </c>
      <c r="F541" s="1">
        <f>VLOOKUP(E541,[1]Sheet1!$A$1:$E$65536,2)</f>
        <v>525</v>
      </c>
      <c r="G541" t="s">
        <v>864</v>
      </c>
      <c r="H541" s="2">
        <v>5544</v>
      </c>
    </row>
    <row r="542" spans="1:8">
      <c r="A542" t="s">
        <v>1443</v>
      </c>
      <c r="B542" s="1" t="s">
        <v>903</v>
      </c>
      <c r="C542" s="2" t="s">
        <v>842</v>
      </c>
      <c r="D542" t="s">
        <v>747</v>
      </c>
      <c r="E542" t="s">
        <v>852</v>
      </c>
      <c r="F542" s="1">
        <f>VLOOKUP(E542,[1]Sheet1!$A$1:$E$65536,2)</f>
        <v>525</v>
      </c>
      <c r="G542" t="s">
        <v>864</v>
      </c>
      <c r="H542" s="2">
        <v>5544</v>
      </c>
    </row>
    <row r="543" spans="1:8">
      <c r="A543" t="s">
        <v>1444</v>
      </c>
      <c r="B543" s="1" t="s">
        <v>903</v>
      </c>
      <c r="C543" s="2" t="s">
        <v>842</v>
      </c>
      <c r="D543" t="s">
        <v>153</v>
      </c>
      <c r="E543" t="s">
        <v>24</v>
      </c>
      <c r="F543" s="1">
        <f>VLOOKUP(E543,[1]Sheet1!$A$1:$E$65536,2)</f>
        <v>525</v>
      </c>
      <c r="G543" t="s">
        <v>864</v>
      </c>
      <c r="H543" s="2">
        <v>5544</v>
      </c>
    </row>
    <row r="544" spans="1:8">
      <c r="A544" t="s">
        <v>1445</v>
      </c>
      <c r="B544" s="1" t="s">
        <v>903</v>
      </c>
      <c r="C544" s="2" t="s">
        <v>842</v>
      </c>
      <c r="D544" t="s">
        <v>678</v>
      </c>
      <c r="E544" t="s">
        <v>852</v>
      </c>
      <c r="F544" s="1">
        <f>VLOOKUP(E544,[1]Sheet1!$A$1:$E$65536,2)</f>
        <v>525</v>
      </c>
      <c r="G544" t="s">
        <v>864</v>
      </c>
      <c r="H544" s="2">
        <v>5544</v>
      </c>
    </row>
    <row r="545" spans="1:8">
      <c r="A545" t="s">
        <v>1446</v>
      </c>
      <c r="B545" s="1" t="s">
        <v>903</v>
      </c>
      <c r="C545" s="2" t="s">
        <v>842</v>
      </c>
      <c r="D545" t="s">
        <v>441</v>
      </c>
      <c r="E545" t="s">
        <v>426</v>
      </c>
      <c r="F545" s="1">
        <f>VLOOKUP(E545,[1]Sheet1!$A$1:$E$65536,2)</f>
        <v>542</v>
      </c>
      <c r="G545" t="s">
        <v>426</v>
      </c>
      <c r="H545" s="2">
        <v>5591</v>
      </c>
    </row>
    <row r="546" spans="1:8">
      <c r="A546" t="s">
        <v>1447</v>
      </c>
      <c r="B546" s="1" t="s">
        <v>903</v>
      </c>
      <c r="C546" s="2" t="s">
        <v>842</v>
      </c>
      <c r="D546" t="s">
        <v>784</v>
      </c>
      <c r="E546" t="s">
        <v>209</v>
      </c>
      <c r="F546" s="1">
        <f>VLOOKUP(E546,[1]Sheet1!$A$1:$E$65536,2)</f>
        <v>529</v>
      </c>
      <c r="G546" t="s">
        <v>866</v>
      </c>
      <c r="H546" s="2">
        <v>5457</v>
      </c>
    </row>
    <row r="547" spans="1:8">
      <c r="A547" t="s">
        <v>1448</v>
      </c>
      <c r="B547" s="1" t="s">
        <v>903</v>
      </c>
      <c r="C547" s="2" t="s">
        <v>842</v>
      </c>
      <c r="D547" t="s">
        <v>806</v>
      </c>
      <c r="E547" t="s">
        <v>852</v>
      </c>
      <c r="F547" s="1">
        <f>VLOOKUP(E547,[1]Sheet1!$A$1:$E$65536,2)</f>
        <v>525</v>
      </c>
      <c r="G547" t="s">
        <v>864</v>
      </c>
      <c r="H547" s="2">
        <v>5544</v>
      </c>
    </row>
    <row r="548" spans="1:8">
      <c r="A548" t="s">
        <v>1449</v>
      </c>
      <c r="B548" s="1" t="s">
        <v>903</v>
      </c>
      <c r="C548" s="2" t="s">
        <v>842</v>
      </c>
      <c r="D548" t="s">
        <v>154</v>
      </c>
      <c r="E548" t="s">
        <v>852</v>
      </c>
      <c r="F548" s="1">
        <f>VLOOKUP(E548,[1]Sheet1!$A$1:$E$65536,2)</f>
        <v>525</v>
      </c>
      <c r="G548" t="s">
        <v>853</v>
      </c>
      <c r="H548" s="2">
        <v>5542</v>
      </c>
    </row>
    <row r="549" spans="1:8">
      <c r="A549" t="s">
        <v>1450</v>
      </c>
      <c r="B549" s="1" t="s">
        <v>903</v>
      </c>
      <c r="C549" s="2" t="s">
        <v>842</v>
      </c>
      <c r="D549" t="s">
        <v>688</v>
      </c>
      <c r="E549" t="s">
        <v>641</v>
      </c>
      <c r="F549" s="1">
        <f>VLOOKUP(E549,[1]Sheet1!$A$1:$E$65536,2)</f>
        <v>546</v>
      </c>
      <c r="G549" t="s">
        <v>689</v>
      </c>
      <c r="H549" s="2">
        <v>5462</v>
      </c>
    </row>
    <row r="550" spans="1:8">
      <c r="A550" t="s">
        <v>1451</v>
      </c>
      <c r="B550" s="1" t="s">
        <v>903</v>
      </c>
      <c r="C550" s="2" t="s">
        <v>842</v>
      </c>
      <c r="D550" t="s">
        <v>155</v>
      </c>
      <c r="E550" t="s">
        <v>24</v>
      </c>
      <c r="F550" s="1">
        <f>VLOOKUP(E550,[1]Sheet1!$A$1:$E$65536,2)</f>
        <v>525</v>
      </c>
      <c r="G550" t="s">
        <v>853</v>
      </c>
      <c r="H550" s="2">
        <v>5542</v>
      </c>
    </row>
    <row r="551" spans="1:8">
      <c r="A551" t="s">
        <v>1452</v>
      </c>
      <c r="B551" s="1" t="s">
        <v>903</v>
      </c>
      <c r="C551" s="2" t="s">
        <v>842</v>
      </c>
      <c r="D551" t="s">
        <v>156</v>
      </c>
      <c r="E551" t="s">
        <v>24</v>
      </c>
      <c r="F551" s="1">
        <f>VLOOKUP(E551,[1]Sheet1!$A$1:$E$65536,2)</f>
        <v>525</v>
      </c>
      <c r="G551" t="s">
        <v>864</v>
      </c>
      <c r="H551" s="2">
        <v>5544</v>
      </c>
    </row>
    <row r="552" spans="1:8">
      <c r="A552" t="s">
        <v>1453</v>
      </c>
      <c r="B552" s="1" t="s">
        <v>903</v>
      </c>
      <c r="C552" s="2" t="s">
        <v>842</v>
      </c>
      <c r="D552" t="s">
        <v>872</v>
      </c>
      <c r="E552" t="s">
        <v>860</v>
      </c>
      <c r="F552" s="1">
        <f>VLOOKUP(E552,[1]Sheet1!$A$1:$E$65536,2)</f>
        <v>528</v>
      </c>
      <c r="G552" t="s">
        <v>861</v>
      </c>
      <c r="H552" s="2">
        <v>5500</v>
      </c>
    </row>
    <row r="553" spans="1:8">
      <c r="A553" t="s">
        <v>1454</v>
      </c>
      <c r="B553" s="1" t="s">
        <v>903</v>
      </c>
      <c r="C553" s="2" t="s">
        <v>842</v>
      </c>
      <c r="D553" t="s">
        <v>834</v>
      </c>
      <c r="E553" t="s">
        <v>852</v>
      </c>
      <c r="F553" s="1">
        <f>VLOOKUP(E553,[1]Sheet1!$A$1:$E$65536,2)</f>
        <v>525</v>
      </c>
      <c r="G553" t="s">
        <v>22</v>
      </c>
      <c r="H553" s="2">
        <v>5543</v>
      </c>
    </row>
    <row r="554" spans="1:8">
      <c r="A554" t="s">
        <v>1455</v>
      </c>
      <c r="B554" s="1" t="s">
        <v>903</v>
      </c>
      <c r="C554" s="2" t="s">
        <v>842</v>
      </c>
      <c r="D554" t="s">
        <v>854</v>
      </c>
      <c r="E554" t="s">
        <v>844</v>
      </c>
      <c r="F554" s="1">
        <f>VLOOKUP(E554,[1]Sheet1!$A$1:$E$65536,2)</f>
        <v>524</v>
      </c>
      <c r="G554" t="s">
        <v>855</v>
      </c>
      <c r="H554" s="2">
        <v>5451</v>
      </c>
    </row>
    <row r="555" spans="1:8">
      <c r="A555" t="s">
        <v>1456</v>
      </c>
      <c r="B555" s="1" t="s">
        <v>903</v>
      </c>
      <c r="C555" s="2" t="s">
        <v>842</v>
      </c>
      <c r="D555" t="s">
        <v>887</v>
      </c>
      <c r="E555" t="s">
        <v>880</v>
      </c>
      <c r="F555" s="1">
        <f>VLOOKUP(E555,[1]Sheet1!$A$1:$E$65536,2)</f>
        <v>527</v>
      </c>
      <c r="G555" t="s">
        <v>883</v>
      </c>
      <c r="H555" s="2">
        <v>5438</v>
      </c>
    </row>
    <row r="556" spans="1:8">
      <c r="A556" t="s">
        <v>1457</v>
      </c>
      <c r="B556" s="1" t="s">
        <v>903</v>
      </c>
      <c r="C556" s="2" t="s">
        <v>842</v>
      </c>
      <c r="D556" t="s">
        <v>338</v>
      </c>
      <c r="E556" t="s">
        <v>332</v>
      </c>
      <c r="F556" s="1">
        <f>VLOOKUP(E556,[1]Sheet1!$A$1:$E$65536,2)</f>
        <v>535</v>
      </c>
      <c r="G556" t="s">
        <v>330</v>
      </c>
      <c r="H556" s="2">
        <v>5512</v>
      </c>
    </row>
    <row r="557" spans="1:8">
      <c r="A557" t="s">
        <v>1458</v>
      </c>
      <c r="B557" s="1" t="s">
        <v>903</v>
      </c>
      <c r="C557" s="2" t="s">
        <v>842</v>
      </c>
      <c r="D557" t="s">
        <v>282</v>
      </c>
      <c r="E557" t="s">
        <v>271</v>
      </c>
      <c r="F557" s="1">
        <f>VLOOKUP(E557,[1]Sheet1!$A$1:$E$65536,2)</f>
        <v>533</v>
      </c>
      <c r="G557" t="s">
        <v>271</v>
      </c>
      <c r="H557" s="2">
        <v>5505</v>
      </c>
    </row>
    <row r="558" spans="1:8">
      <c r="A558" t="s">
        <v>1459</v>
      </c>
      <c r="B558" s="1" t="s">
        <v>903</v>
      </c>
      <c r="C558" s="2" t="s">
        <v>842</v>
      </c>
      <c r="D558" t="s">
        <v>412</v>
      </c>
      <c r="E558" t="s">
        <v>226</v>
      </c>
      <c r="F558" s="1">
        <f>VLOOKUP(E558,[1]Sheet1!$A$1:$E$65536,2)</f>
        <v>538</v>
      </c>
      <c r="G558" t="s">
        <v>226</v>
      </c>
      <c r="H558" s="2">
        <v>5582</v>
      </c>
    </row>
    <row r="559" spans="1:8">
      <c r="A559" t="s">
        <v>1460</v>
      </c>
      <c r="B559" s="1" t="s">
        <v>903</v>
      </c>
      <c r="C559" s="2" t="s">
        <v>842</v>
      </c>
      <c r="D559" t="s">
        <v>480</v>
      </c>
      <c r="E559" t="s">
        <v>466</v>
      </c>
      <c r="F559" s="1">
        <f>VLOOKUP(E559,[1]Sheet1!$A$1:$E$65536,2)</f>
        <v>545</v>
      </c>
      <c r="G559" t="s">
        <v>466</v>
      </c>
      <c r="H559" s="2">
        <v>5572</v>
      </c>
    </row>
    <row r="560" spans="1:8">
      <c r="A560" t="s">
        <v>1461</v>
      </c>
      <c r="B560" s="1" t="s">
        <v>903</v>
      </c>
      <c r="C560" s="2" t="s">
        <v>842</v>
      </c>
      <c r="D560" t="s">
        <v>650</v>
      </c>
      <c r="E560" t="s">
        <v>209</v>
      </c>
      <c r="F560" s="1">
        <f>VLOOKUP(E560,[1]Sheet1!$A$1:$E$65536,2)</f>
        <v>529</v>
      </c>
      <c r="G560" t="s">
        <v>866</v>
      </c>
      <c r="H560" s="2">
        <v>5457</v>
      </c>
    </row>
    <row r="561" spans="1:8">
      <c r="A561" t="s">
        <v>1462</v>
      </c>
      <c r="B561" s="1" t="s">
        <v>903</v>
      </c>
      <c r="C561" s="2" t="s">
        <v>842</v>
      </c>
      <c r="D561" t="s">
        <v>629</v>
      </c>
      <c r="E561" t="s">
        <v>883</v>
      </c>
      <c r="F561" s="1">
        <f>VLOOKUP(E561,[1]Sheet1!$A$1:$E$65536,2)</f>
        <v>527</v>
      </c>
      <c r="G561" t="s">
        <v>630</v>
      </c>
      <c r="H561" s="2">
        <v>5442</v>
      </c>
    </row>
    <row r="562" spans="1:8">
      <c r="A562" t="s">
        <v>1463</v>
      </c>
      <c r="B562" s="1" t="s">
        <v>903</v>
      </c>
      <c r="C562" s="2" t="s">
        <v>842</v>
      </c>
      <c r="D562" t="s">
        <v>159</v>
      </c>
      <c r="E562" t="s">
        <v>24</v>
      </c>
      <c r="F562" s="1">
        <f>VLOOKUP(E562,[1]Sheet1!$A$1:$E$65536,2)</f>
        <v>525</v>
      </c>
      <c r="G562" t="s">
        <v>864</v>
      </c>
      <c r="H562" s="2">
        <v>5544</v>
      </c>
    </row>
    <row r="563" spans="1:8">
      <c r="A563" t="s">
        <v>1464</v>
      </c>
      <c r="B563" s="1" t="s">
        <v>903</v>
      </c>
      <c r="C563" s="2" t="s">
        <v>842</v>
      </c>
      <c r="D563" t="s">
        <v>814</v>
      </c>
      <c r="E563" t="s">
        <v>852</v>
      </c>
      <c r="F563" s="1">
        <f>VLOOKUP(E563,[1]Sheet1!$A$1:$E$65536,2)</f>
        <v>525</v>
      </c>
      <c r="G563" t="s">
        <v>864</v>
      </c>
      <c r="H563" s="2">
        <v>5544</v>
      </c>
    </row>
    <row r="564" spans="1:8">
      <c r="A564" t="s">
        <v>1465</v>
      </c>
      <c r="B564" s="1" t="s">
        <v>903</v>
      </c>
      <c r="C564" s="2" t="s">
        <v>842</v>
      </c>
      <c r="D564" t="s">
        <v>873</v>
      </c>
      <c r="E564" t="s">
        <v>860</v>
      </c>
      <c r="F564" s="1">
        <f>VLOOKUP(E564,[1]Sheet1!$A$1:$E$65536,2)</f>
        <v>528</v>
      </c>
      <c r="G564" t="s">
        <v>861</v>
      </c>
      <c r="H564" s="2">
        <v>5500</v>
      </c>
    </row>
    <row r="565" spans="1:8">
      <c r="A565" t="s">
        <v>1466</v>
      </c>
      <c r="B565" s="1" t="s">
        <v>903</v>
      </c>
      <c r="C565" s="2" t="s">
        <v>842</v>
      </c>
      <c r="D565" t="s">
        <v>819</v>
      </c>
      <c r="E565" t="s">
        <v>131</v>
      </c>
      <c r="F565" s="1">
        <f>VLOOKUP(E565,[1]Sheet1!$A$1:$E$65536,2)</f>
        <v>631</v>
      </c>
      <c r="G565" t="s">
        <v>788</v>
      </c>
      <c r="H565" s="2">
        <v>5607</v>
      </c>
    </row>
    <row r="566" spans="1:8">
      <c r="A566" t="s">
        <v>1467</v>
      </c>
      <c r="B566" s="1" t="s">
        <v>903</v>
      </c>
      <c r="C566" s="2" t="s">
        <v>842</v>
      </c>
      <c r="D566" t="s">
        <v>777</v>
      </c>
      <c r="E566" t="s">
        <v>1</v>
      </c>
      <c r="F566" s="1">
        <f>VLOOKUP(E566,[1]Sheet1!$A$1:$E$65536,2)</f>
        <v>526</v>
      </c>
      <c r="G566" t="s">
        <v>864</v>
      </c>
      <c r="H566" s="2">
        <v>5544</v>
      </c>
    </row>
    <row r="567" spans="1:8">
      <c r="A567" t="s">
        <v>1468</v>
      </c>
      <c r="B567" s="1" t="s">
        <v>903</v>
      </c>
      <c r="C567" s="2" t="s">
        <v>842</v>
      </c>
      <c r="D567" t="s">
        <v>620</v>
      </c>
      <c r="E567" t="s">
        <v>264</v>
      </c>
      <c r="F567" s="1">
        <f>VLOOKUP(E567,[1]Sheet1!$A$1:$E$65536,2)</f>
        <v>532</v>
      </c>
      <c r="G567" t="s">
        <v>621</v>
      </c>
      <c r="H567" s="2">
        <v>5525</v>
      </c>
    </row>
    <row r="568" spans="1:8">
      <c r="A568" t="s">
        <v>1469</v>
      </c>
      <c r="B568" s="1" t="s">
        <v>903</v>
      </c>
      <c r="C568" s="2" t="s">
        <v>842</v>
      </c>
      <c r="D568" t="s">
        <v>584</v>
      </c>
      <c r="E568" t="s">
        <v>852</v>
      </c>
      <c r="F568" s="1">
        <f>VLOOKUP(E568,[1]Sheet1!$A$1:$E$65536,2)</f>
        <v>525</v>
      </c>
      <c r="G568" t="s">
        <v>864</v>
      </c>
      <c r="H568" s="2">
        <v>5544</v>
      </c>
    </row>
    <row r="569" spans="1:8">
      <c r="A569" t="s">
        <v>1470</v>
      </c>
      <c r="B569" s="1" t="s">
        <v>903</v>
      </c>
      <c r="C569" s="2" t="s">
        <v>842</v>
      </c>
      <c r="D569" t="s">
        <v>160</v>
      </c>
      <c r="E569" t="s">
        <v>24</v>
      </c>
      <c r="F569" s="1">
        <f>VLOOKUP(E569,[1]Sheet1!$A$1:$E$65536,2)</f>
        <v>525</v>
      </c>
      <c r="G569" t="s">
        <v>853</v>
      </c>
      <c r="H569" s="2">
        <v>5542</v>
      </c>
    </row>
    <row r="570" spans="1:8">
      <c r="A570" t="s">
        <v>1471</v>
      </c>
      <c r="B570" s="1" t="s">
        <v>903</v>
      </c>
      <c r="C570" s="2" t="s">
        <v>842</v>
      </c>
      <c r="D570" t="s">
        <v>161</v>
      </c>
      <c r="E570" t="s">
        <v>24</v>
      </c>
      <c r="F570" s="1">
        <f>VLOOKUP(E570,[1]Sheet1!$A$1:$E$65536,2)</f>
        <v>525</v>
      </c>
      <c r="G570" t="s">
        <v>853</v>
      </c>
      <c r="H570" s="2">
        <v>5542</v>
      </c>
    </row>
    <row r="571" spans="1:8">
      <c r="A571" t="s">
        <v>1472</v>
      </c>
      <c r="B571" s="1" t="s">
        <v>903</v>
      </c>
      <c r="C571" s="2" t="s">
        <v>842</v>
      </c>
      <c r="D571" t="s">
        <v>856</v>
      </c>
      <c r="E571" t="s">
        <v>844</v>
      </c>
      <c r="F571" s="1">
        <f>VLOOKUP(E571,[1]Sheet1!$A$1:$E$65536,2)</f>
        <v>524</v>
      </c>
      <c r="G571" t="s">
        <v>845</v>
      </c>
      <c r="H571" s="2">
        <v>5447</v>
      </c>
    </row>
    <row r="572" spans="1:8">
      <c r="A572" t="s">
        <v>1473</v>
      </c>
      <c r="B572" s="1" t="s">
        <v>903</v>
      </c>
      <c r="C572" s="2" t="s">
        <v>842</v>
      </c>
      <c r="D572" t="s">
        <v>339</v>
      </c>
      <c r="E572" t="s">
        <v>329</v>
      </c>
      <c r="F572" s="1">
        <f>VLOOKUP(E572,[1]Sheet1!$A$1:$E$65536,2)</f>
        <v>535</v>
      </c>
      <c r="G572" t="s">
        <v>330</v>
      </c>
      <c r="H572" s="2">
        <v>5512</v>
      </c>
    </row>
    <row r="573" spans="1:8">
      <c r="A573" t="s">
        <v>1474</v>
      </c>
      <c r="B573" s="1" t="s">
        <v>903</v>
      </c>
      <c r="C573" s="2" t="s">
        <v>842</v>
      </c>
      <c r="D573" t="s">
        <v>560</v>
      </c>
      <c r="E573" t="s">
        <v>549</v>
      </c>
      <c r="F573" s="1">
        <f>VLOOKUP(E573,[1]Sheet1!$A$1:$E$65536,2)</f>
        <v>550</v>
      </c>
      <c r="G573" t="s">
        <v>550</v>
      </c>
      <c r="H573" s="2">
        <v>5478</v>
      </c>
    </row>
    <row r="574" spans="1:8">
      <c r="A574" t="s">
        <v>1475</v>
      </c>
      <c r="B574" s="1" t="s">
        <v>903</v>
      </c>
      <c r="C574" s="2" t="s">
        <v>842</v>
      </c>
      <c r="D574" t="s">
        <v>773</v>
      </c>
      <c r="E574" t="s">
        <v>852</v>
      </c>
      <c r="F574" s="1">
        <f>VLOOKUP(E574,[1]Sheet1!$A$1:$E$65536,2)</f>
        <v>525</v>
      </c>
      <c r="G574" t="s">
        <v>864</v>
      </c>
      <c r="H574" s="2">
        <v>5544</v>
      </c>
    </row>
    <row r="575" spans="1:8">
      <c r="A575" t="s">
        <v>1476</v>
      </c>
      <c r="B575" s="1" t="s">
        <v>903</v>
      </c>
      <c r="C575" s="2" t="s">
        <v>842</v>
      </c>
      <c r="D575" t="s">
        <v>824</v>
      </c>
      <c r="E575" t="s">
        <v>852</v>
      </c>
      <c r="F575" s="1">
        <f>VLOOKUP(E575,[1]Sheet1!$A$1:$E$65536,2)</f>
        <v>525</v>
      </c>
      <c r="G575" t="s">
        <v>864</v>
      </c>
      <c r="H575" s="2">
        <v>5544</v>
      </c>
    </row>
    <row r="576" spans="1:8">
      <c r="A576" t="s">
        <v>1477</v>
      </c>
      <c r="B576" s="1" t="s">
        <v>903</v>
      </c>
      <c r="C576" s="2" t="s">
        <v>842</v>
      </c>
      <c r="D576" t="s">
        <v>751</v>
      </c>
      <c r="E576" t="s">
        <v>1</v>
      </c>
      <c r="F576" s="1">
        <f>VLOOKUP(E576,[1]Sheet1!$A$1:$E$65536,2)</f>
        <v>526</v>
      </c>
      <c r="G576" t="s">
        <v>22</v>
      </c>
      <c r="H576" s="2">
        <v>5543</v>
      </c>
    </row>
    <row r="577" spans="1:8">
      <c r="A577" t="s">
        <v>1478</v>
      </c>
      <c r="B577" s="1" t="s">
        <v>903</v>
      </c>
      <c r="C577" s="2" t="s">
        <v>842</v>
      </c>
      <c r="D577" t="s">
        <v>17</v>
      </c>
      <c r="E577" t="s">
        <v>895</v>
      </c>
      <c r="F577" s="1">
        <f>VLOOKUP(E577,[1]Sheet1!$A$1:$E$65536,2)</f>
        <v>526</v>
      </c>
      <c r="G577" t="s">
        <v>9</v>
      </c>
      <c r="H577" s="2">
        <v>0</v>
      </c>
    </row>
    <row r="578" spans="1:8">
      <c r="A578" t="s">
        <v>1479</v>
      </c>
      <c r="B578" s="1" t="s">
        <v>903</v>
      </c>
      <c r="C578" s="2" t="s">
        <v>842</v>
      </c>
      <c r="D578" t="s">
        <v>162</v>
      </c>
      <c r="E578" t="s">
        <v>24</v>
      </c>
      <c r="F578" s="1">
        <f>VLOOKUP(E578,[1]Sheet1!$A$1:$E$65536,2)</f>
        <v>525</v>
      </c>
      <c r="G578" t="s">
        <v>853</v>
      </c>
      <c r="H578" s="2">
        <v>5542</v>
      </c>
    </row>
    <row r="579" spans="1:8">
      <c r="A579" t="s">
        <v>1480</v>
      </c>
      <c r="B579" s="1" t="s">
        <v>903</v>
      </c>
      <c r="C579" s="2" t="s">
        <v>842</v>
      </c>
      <c r="D579" t="s">
        <v>322</v>
      </c>
      <c r="E579" t="s">
        <v>297</v>
      </c>
      <c r="F579" s="1">
        <f>VLOOKUP(E579,[1]Sheet1!$A$1:$E$65536,2)</f>
        <v>534</v>
      </c>
      <c r="G579" t="s">
        <v>298</v>
      </c>
      <c r="H579" s="2">
        <v>5561</v>
      </c>
    </row>
    <row r="580" spans="1:8">
      <c r="A580" t="s">
        <v>1481</v>
      </c>
      <c r="B580" s="1" t="s">
        <v>903</v>
      </c>
      <c r="C580" s="2" t="s">
        <v>842</v>
      </c>
      <c r="D580" t="s">
        <v>700</v>
      </c>
      <c r="E580" t="s">
        <v>852</v>
      </c>
      <c r="F580" s="1">
        <f>VLOOKUP(E580,[1]Sheet1!$A$1:$E$65536,2)</f>
        <v>525</v>
      </c>
      <c r="G580" t="s">
        <v>864</v>
      </c>
      <c r="H580" s="2">
        <v>5544</v>
      </c>
    </row>
    <row r="581" spans="1:8">
      <c r="A581" t="s">
        <v>1482</v>
      </c>
      <c r="B581" s="1" t="s">
        <v>903</v>
      </c>
      <c r="C581" s="2" t="s">
        <v>842</v>
      </c>
      <c r="D581" t="s">
        <v>238</v>
      </c>
      <c r="E581" t="s">
        <v>209</v>
      </c>
      <c r="F581" s="1">
        <f>VLOOKUP(E581,[1]Sheet1!$A$1:$E$65536,2)</f>
        <v>529</v>
      </c>
      <c r="G581" t="s">
        <v>866</v>
      </c>
      <c r="H581" s="2">
        <v>5457</v>
      </c>
    </row>
    <row r="582" spans="1:8">
      <c r="A582" t="s">
        <v>1483</v>
      </c>
      <c r="B582" s="1" t="s">
        <v>903</v>
      </c>
      <c r="C582" s="2" t="s">
        <v>842</v>
      </c>
      <c r="D582" t="s">
        <v>835</v>
      </c>
      <c r="E582" t="s">
        <v>347</v>
      </c>
      <c r="F582" s="1">
        <f>VLOOKUP(E582,[1]Sheet1!$A$1:$E$65536,2)</f>
        <v>536</v>
      </c>
      <c r="G582" t="s">
        <v>344</v>
      </c>
      <c r="H582" s="2">
        <v>5473</v>
      </c>
    </row>
    <row r="583" spans="1:8">
      <c r="A583" t="s">
        <v>1484</v>
      </c>
      <c r="B583" s="1" t="s">
        <v>903</v>
      </c>
      <c r="C583" s="2" t="s">
        <v>842</v>
      </c>
      <c r="D583" t="s">
        <v>359</v>
      </c>
      <c r="E583" t="s">
        <v>344</v>
      </c>
      <c r="F583" s="1">
        <f>VLOOKUP(E583,[1]Sheet1!$A$1:$E$65536,2)</f>
        <v>536</v>
      </c>
      <c r="G583" t="s">
        <v>348</v>
      </c>
      <c r="H583" s="2">
        <v>5475</v>
      </c>
    </row>
    <row r="584" spans="1:8">
      <c r="A584" t="s">
        <v>1485</v>
      </c>
      <c r="B584" s="1" t="s">
        <v>903</v>
      </c>
      <c r="C584" s="2" t="s">
        <v>842</v>
      </c>
      <c r="D584" t="s">
        <v>381</v>
      </c>
      <c r="E584" t="s">
        <v>366</v>
      </c>
      <c r="F584" s="1">
        <f>VLOOKUP(E584,[1]Sheet1!$A$1:$E$65536,2)</f>
        <v>539</v>
      </c>
      <c r="G584" t="s">
        <v>375</v>
      </c>
      <c r="H584" s="2">
        <v>5560</v>
      </c>
    </row>
    <row r="585" spans="1:8">
      <c r="A585" t="s">
        <v>1486</v>
      </c>
      <c r="B585" s="1" t="s">
        <v>903</v>
      </c>
      <c r="C585" s="2" t="s">
        <v>842</v>
      </c>
      <c r="D585" t="s">
        <v>442</v>
      </c>
      <c r="E585" t="s">
        <v>426</v>
      </c>
      <c r="F585" s="1">
        <f>VLOOKUP(E585,[1]Sheet1!$A$1:$E$65536,2)</f>
        <v>542</v>
      </c>
      <c r="G585" t="s">
        <v>440</v>
      </c>
      <c r="H585" s="2">
        <v>5593</v>
      </c>
    </row>
    <row r="586" spans="1:8">
      <c r="A586" t="s">
        <v>1487</v>
      </c>
      <c r="B586" s="1" t="s">
        <v>903</v>
      </c>
      <c r="C586" s="2" t="s">
        <v>842</v>
      </c>
      <c r="D586" t="s">
        <v>890</v>
      </c>
      <c r="E586" t="s">
        <v>883</v>
      </c>
      <c r="F586" s="1">
        <f>VLOOKUP(E586,[1]Sheet1!$A$1:$E$65536,2)</f>
        <v>527</v>
      </c>
      <c r="G586" t="s">
        <v>891</v>
      </c>
      <c r="H586" s="2">
        <v>5433</v>
      </c>
    </row>
    <row r="587" spans="1:8">
      <c r="A587" t="s">
        <v>1488</v>
      </c>
      <c r="B587" s="1" t="s">
        <v>903</v>
      </c>
      <c r="C587" s="2" t="s">
        <v>842</v>
      </c>
      <c r="D587" t="s">
        <v>382</v>
      </c>
      <c r="E587" t="s">
        <v>366</v>
      </c>
      <c r="F587" s="1">
        <f>VLOOKUP(E587,[1]Sheet1!$A$1:$E$65536,2)</f>
        <v>539</v>
      </c>
      <c r="G587" t="s">
        <v>366</v>
      </c>
      <c r="H587" s="2">
        <v>5556</v>
      </c>
    </row>
    <row r="588" spans="1:8">
      <c r="A588" t="s">
        <v>1489</v>
      </c>
      <c r="B588" s="1" t="s">
        <v>903</v>
      </c>
      <c r="C588" s="2" t="s">
        <v>842</v>
      </c>
      <c r="D588" t="s">
        <v>892</v>
      </c>
      <c r="E588" t="s">
        <v>880</v>
      </c>
      <c r="F588" s="1">
        <f>VLOOKUP(E588,[1]Sheet1!$A$1:$E$65536,2)</f>
        <v>527</v>
      </c>
      <c r="G588" t="s">
        <v>881</v>
      </c>
      <c r="H588" s="2">
        <v>5436</v>
      </c>
    </row>
    <row r="589" spans="1:8">
      <c r="A589" t="s">
        <v>1490</v>
      </c>
      <c r="B589" s="1" t="s">
        <v>903</v>
      </c>
      <c r="C589" s="2" t="s">
        <v>842</v>
      </c>
      <c r="D589" t="s">
        <v>283</v>
      </c>
      <c r="E589" t="s">
        <v>271</v>
      </c>
      <c r="F589" s="1">
        <f>VLOOKUP(E589,[1]Sheet1!$A$1:$E$65536,2)</f>
        <v>533</v>
      </c>
      <c r="G589" t="s">
        <v>271</v>
      </c>
      <c r="H589" s="2">
        <v>5505</v>
      </c>
    </row>
    <row r="590" spans="1:8">
      <c r="A590" t="s">
        <v>1491</v>
      </c>
      <c r="B590" s="1" t="s">
        <v>903</v>
      </c>
      <c r="C590" s="2" t="s">
        <v>842</v>
      </c>
      <c r="D590" t="s">
        <v>667</v>
      </c>
      <c r="E590" t="s">
        <v>1</v>
      </c>
      <c r="F590" s="1">
        <f>VLOOKUP(E590,[1]Sheet1!$A$1:$E$65536,2)</f>
        <v>526</v>
      </c>
      <c r="G590" t="s">
        <v>864</v>
      </c>
      <c r="H590" s="2">
        <v>5544</v>
      </c>
    </row>
    <row r="591" spans="1:8">
      <c r="A591" t="s">
        <v>1492</v>
      </c>
      <c r="B591" s="1" t="s">
        <v>903</v>
      </c>
      <c r="C591" s="2" t="s">
        <v>842</v>
      </c>
      <c r="D591" t="s">
        <v>698</v>
      </c>
      <c r="E591" t="s">
        <v>852</v>
      </c>
      <c r="F591" s="1">
        <f>VLOOKUP(E591,[1]Sheet1!$A$1:$E$65536,2)</f>
        <v>525</v>
      </c>
      <c r="G591" t="s">
        <v>22</v>
      </c>
      <c r="H591" s="2">
        <v>5543</v>
      </c>
    </row>
    <row r="592" spans="1:8">
      <c r="A592" t="s">
        <v>1493</v>
      </c>
      <c r="B592" s="1" t="s">
        <v>903</v>
      </c>
      <c r="C592" s="2" t="s">
        <v>842</v>
      </c>
      <c r="D592" t="s">
        <v>518</v>
      </c>
      <c r="E592" t="s">
        <v>514</v>
      </c>
      <c r="F592" s="1">
        <f>VLOOKUP(E592,[1]Sheet1!$A$1:$E$65536,2)</f>
        <v>548</v>
      </c>
      <c r="G592" t="s">
        <v>512</v>
      </c>
      <c r="H592" s="2">
        <v>5537</v>
      </c>
    </row>
    <row r="593" spans="1:8">
      <c r="A593" t="s">
        <v>1494</v>
      </c>
      <c r="B593" s="1" t="s">
        <v>903</v>
      </c>
      <c r="C593" s="2" t="s">
        <v>842</v>
      </c>
      <c r="D593" t="s">
        <v>585</v>
      </c>
      <c r="E593" t="s">
        <v>852</v>
      </c>
      <c r="F593" s="1">
        <f>VLOOKUP(E593,[1]Sheet1!$A$1:$E$65536,2)</f>
        <v>525</v>
      </c>
      <c r="G593" t="s">
        <v>853</v>
      </c>
      <c r="H593" s="2">
        <v>5542</v>
      </c>
    </row>
    <row r="594" spans="1:8">
      <c r="A594" t="s">
        <v>1495</v>
      </c>
      <c r="B594" s="1" t="s">
        <v>903</v>
      </c>
      <c r="C594" s="2" t="s">
        <v>842</v>
      </c>
      <c r="D594" t="s">
        <v>239</v>
      </c>
      <c r="E594" t="s">
        <v>866</v>
      </c>
      <c r="F594" s="1">
        <f>VLOOKUP(E594,[1]Sheet1!$A$1:$E$65536,2)</f>
        <v>529</v>
      </c>
      <c r="G594" t="s">
        <v>866</v>
      </c>
      <c r="H594" s="2">
        <v>5457</v>
      </c>
    </row>
    <row r="595" spans="1:8">
      <c r="A595" t="s">
        <v>1496</v>
      </c>
      <c r="B595" s="1" t="s">
        <v>903</v>
      </c>
      <c r="C595" s="2" t="s">
        <v>842</v>
      </c>
      <c r="D595" t="s">
        <v>240</v>
      </c>
      <c r="E595" t="s">
        <v>209</v>
      </c>
      <c r="F595" s="1">
        <f>VLOOKUP(E595,[1]Sheet1!$A$1:$E$65536,2)</f>
        <v>529</v>
      </c>
      <c r="G595" t="s">
        <v>866</v>
      </c>
      <c r="H595" s="2">
        <v>5457</v>
      </c>
    </row>
    <row r="596" spans="1:8">
      <c r="A596" t="s">
        <v>1497</v>
      </c>
      <c r="B596" s="1" t="s">
        <v>903</v>
      </c>
      <c r="C596" s="2" t="s">
        <v>842</v>
      </c>
      <c r="D596" t="s">
        <v>714</v>
      </c>
      <c r="E596" t="s">
        <v>418</v>
      </c>
      <c r="F596" s="1">
        <f>VLOOKUP(E596,[1]Sheet1!$A$1:$E$65536,2)</f>
        <v>635</v>
      </c>
      <c r="G596" t="s">
        <v>598</v>
      </c>
      <c r="H596" s="2">
        <v>5588</v>
      </c>
    </row>
    <row r="597" spans="1:8">
      <c r="A597" t="s">
        <v>1498</v>
      </c>
      <c r="B597" s="1" t="s">
        <v>903</v>
      </c>
      <c r="C597" s="2" t="s">
        <v>842</v>
      </c>
      <c r="D597" t="s">
        <v>163</v>
      </c>
      <c r="E597" t="s">
        <v>24</v>
      </c>
      <c r="F597" s="1">
        <f>VLOOKUP(E597,[1]Sheet1!$A$1:$E$65536,2)</f>
        <v>525</v>
      </c>
      <c r="G597" t="s">
        <v>9</v>
      </c>
      <c r="H597" s="2">
        <v>0</v>
      </c>
    </row>
    <row r="598" spans="1:8">
      <c r="A598" t="s">
        <v>1499</v>
      </c>
      <c r="B598" s="1" t="s">
        <v>903</v>
      </c>
      <c r="C598" s="2" t="s">
        <v>842</v>
      </c>
      <c r="D598" t="s">
        <v>18</v>
      </c>
      <c r="E598" t="s">
        <v>895</v>
      </c>
      <c r="F598" s="1">
        <f>VLOOKUP(E598,[1]Sheet1!$A$1:$E$65536,2)</f>
        <v>526</v>
      </c>
      <c r="G598" t="s">
        <v>896</v>
      </c>
      <c r="H598" s="2">
        <v>5601</v>
      </c>
    </row>
    <row r="599" spans="1:8">
      <c r="A599" t="s">
        <v>1500</v>
      </c>
      <c r="B599" s="1" t="s">
        <v>903</v>
      </c>
      <c r="C599" s="2" t="s">
        <v>842</v>
      </c>
      <c r="D599" t="s">
        <v>600</v>
      </c>
      <c r="E599" t="s">
        <v>514</v>
      </c>
      <c r="F599" s="1">
        <f>VLOOKUP(E599,[1]Sheet1!$A$1:$E$65536,2)</f>
        <v>548</v>
      </c>
      <c r="G599" t="s">
        <v>512</v>
      </c>
      <c r="H599" s="2">
        <v>5537</v>
      </c>
    </row>
    <row r="600" spans="1:8">
      <c r="A600" t="s">
        <v>1501</v>
      </c>
      <c r="B600" s="1" t="s">
        <v>903</v>
      </c>
      <c r="C600" s="2" t="s">
        <v>842</v>
      </c>
      <c r="D600" t="s">
        <v>600</v>
      </c>
      <c r="E600" t="s">
        <v>852</v>
      </c>
      <c r="F600" s="1">
        <f>VLOOKUP(E600,[1]Sheet1!$A$1:$E$65536,2)</f>
        <v>525</v>
      </c>
      <c r="G600" t="s">
        <v>864</v>
      </c>
      <c r="H600" s="2">
        <v>5544</v>
      </c>
    </row>
    <row r="601" spans="1:8">
      <c r="A601" t="s">
        <v>1502</v>
      </c>
      <c r="B601" s="1" t="s">
        <v>903</v>
      </c>
      <c r="C601" s="2" t="s">
        <v>842</v>
      </c>
      <c r="D601" t="s">
        <v>756</v>
      </c>
      <c r="E601" t="s">
        <v>852</v>
      </c>
      <c r="F601" s="1">
        <f>VLOOKUP(E601,[1]Sheet1!$A$1:$E$65536,2)</f>
        <v>525</v>
      </c>
      <c r="G601" t="s">
        <v>22</v>
      </c>
      <c r="H601" s="2">
        <v>5543</v>
      </c>
    </row>
    <row r="602" spans="1:8">
      <c r="A602" t="s">
        <v>1503</v>
      </c>
      <c r="B602" s="1" t="s">
        <v>903</v>
      </c>
      <c r="C602" s="2" t="s">
        <v>842</v>
      </c>
      <c r="D602" t="s">
        <v>260</v>
      </c>
      <c r="E602" t="s">
        <v>258</v>
      </c>
      <c r="F602" s="1">
        <f>VLOOKUP(E602,[1]Sheet1!$A$1:$E$65536,2)</f>
        <v>630</v>
      </c>
      <c r="G602" t="s">
        <v>9</v>
      </c>
      <c r="H602" s="2">
        <v>0</v>
      </c>
    </row>
    <row r="603" spans="1:8">
      <c r="A603" t="s">
        <v>1504</v>
      </c>
      <c r="B603" s="1" t="s">
        <v>903</v>
      </c>
      <c r="C603" s="2" t="s">
        <v>842</v>
      </c>
      <c r="D603" t="s">
        <v>857</v>
      </c>
      <c r="E603" t="s">
        <v>844</v>
      </c>
      <c r="F603" s="1">
        <f>VLOOKUP(E603,[1]Sheet1!$A$1:$E$65536,2)</f>
        <v>524</v>
      </c>
      <c r="G603" t="s">
        <v>858</v>
      </c>
      <c r="H603" s="2">
        <v>5446</v>
      </c>
    </row>
    <row r="604" spans="1:8">
      <c r="A604" t="s">
        <v>1505</v>
      </c>
      <c r="B604" s="1" t="s">
        <v>903</v>
      </c>
      <c r="C604" s="2" t="s">
        <v>842</v>
      </c>
      <c r="D604" t="s">
        <v>241</v>
      </c>
      <c r="E604" t="s">
        <v>209</v>
      </c>
      <c r="F604" s="1">
        <f>VLOOKUP(E604,[1]Sheet1!$A$1:$E$65536,2)</f>
        <v>529</v>
      </c>
      <c r="G604" t="s">
        <v>866</v>
      </c>
      <c r="H604" s="2">
        <v>5457</v>
      </c>
    </row>
    <row r="605" spans="1:8">
      <c r="A605" t="s">
        <v>1506</v>
      </c>
      <c r="B605" s="1" t="s">
        <v>903</v>
      </c>
      <c r="C605" s="2" t="s">
        <v>842</v>
      </c>
      <c r="D605" t="s">
        <v>383</v>
      </c>
      <c r="E605" t="s">
        <v>370</v>
      </c>
      <c r="F605" s="1">
        <f>VLOOKUP(E605,[1]Sheet1!$A$1:$E$65536,2)</f>
        <v>539</v>
      </c>
      <c r="G605" t="s">
        <v>366</v>
      </c>
      <c r="H605" s="2">
        <v>5556</v>
      </c>
    </row>
    <row r="606" spans="1:8">
      <c r="A606" t="s">
        <v>1507</v>
      </c>
      <c r="B606" s="1" t="s">
        <v>903</v>
      </c>
      <c r="C606" s="2" t="s">
        <v>842</v>
      </c>
      <c r="D606" t="s">
        <v>360</v>
      </c>
      <c r="E606" t="s">
        <v>344</v>
      </c>
      <c r="F606" s="1">
        <f>VLOOKUP(E606,[1]Sheet1!$A$1:$E$65536,2)</f>
        <v>536</v>
      </c>
      <c r="G606" t="s">
        <v>348</v>
      </c>
      <c r="H606" s="2">
        <v>5475</v>
      </c>
    </row>
    <row r="607" spans="1:8">
      <c r="A607" t="s">
        <v>1508</v>
      </c>
      <c r="B607" s="1" t="s">
        <v>903</v>
      </c>
      <c r="C607" s="2" t="s">
        <v>842</v>
      </c>
      <c r="D607" t="s">
        <v>561</v>
      </c>
      <c r="E607" t="s">
        <v>549</v>
      </c>
      <c r="F607" s="1">
        <f>VLOOKUP(E607,[1]Sheet1!$A$1:$E$65536,2)</f>
        <v>550</v>
      </c>
      <c r="G607" t="s">
        <v>550</v>
      </c>
      <c r="H607" s="2">
        <v>5478</v>
      </c>
    </row>
    <row r="608" spans="1:8">
      <c r="A608" t="s">
        <v>1509</v>
      </c>
      <c r="B608" s="1" t="s">
        <v>903</v>
      </c>
      <c r="C608" s="2" t="s">
        <v>842</v>
      </c>
      <c r="D608" t="s">
        <v>574</v>
      </c>
      <c r="E608" t="s">
        <v>573</v>
      </c>
      <c r="F608" s="1">
        <f>VLOOKUP(E608,[1]Sheet1!$A$1:$E$65536,2)</f>
        <v>530</v>
      </c>
      <c r="G608" t="s">
        <v>567</v>
      </c>
      <c r="H608" s="2">
        <v>5449</v>
      </c>
    </row>
    <row r="609" spans="1:8">
      <c r="A609" t="s">
        <v>1510</v>
      </c>
      <c r="B609" s="1" t="s">
        <v>903</v>
      </c>
      <c r="C609" s="2" t="s">
        <v>842</v>
      </c>
      <c r="D609" t="s">
        <v>413</v>
      </c>
      <c r="E609" t="s">
        <v>225</v>
      </c>
      <c r="F609" s="1">
        <f>VLOOKUP(E609,[1]Sheet1!$A$1:$E$65536,2)</f>
        <v>538</v>
      </c>
      <c r="G609" t="s">
        <v>226</v>
      </c>
      <c r="H609" s="2">
        <v>5582</v>
      </c>
    </row>
    <row r="610" spans="1:8">
      <c r="A610" t="s">
        <v>1511</v>
      </c>
      <c r="B610" s="1" t="s">
        <v>903</v>
      </c>
      <c r="C610" s="2" t="s">
        <v>842</v>
      </c>
      <c r="D610" t="s">
        <v>519</v>
      </c>
      <c r="E610" t="s">
        <v>514</v>
      </c>
      <c r="F610" s="1">
        <f>VLOOKUP(E610,[1]Sheet1!$A$1:$E$65536,2)</f>
        <v>548</v>
      </c>
      <c r="G610" t="s">
        <v>520</v>
      </c>
      <c r="H610" s="2">
        <v>5539</v>
      </c>
    </row>
    <row r="611" spans="1:8">
      <c r="A611" t="s">
        <v>1512</v>
      </c>
      <c r="B611" s="1" t="s">
        <v>903</v>
      </c>
      <c r="C611" s="2" t="s">
        <v>842</v>
      </c>
      <c r="D611" t="s">
        <v>753</v>
      </c>
      <c r="E611" t="s">
        <v>852</v>
      </c>
      <c r="F611" s="1">
        <f>VLOOKUP(E611,[1]Sheet1!$A$1:$E$65536,2)</f>
        <v>525</v>
      </c>
      <c r="G611" t="s">
        <v>864</v>
      </c>
      <c r="H611" s="2">
        <v>5544</v>
      </c>
    </row>
    <row r="612" spans="1:8">
      <c r="A612" t="s">
        <v>1513</v>
      </c>
      <c r="B612" s="1" t="s">
        <v>903</v>
      </c>
      <c r="C612" s="2" t="s">
        <v>842</v>
      </c>
      <c r="D612" t="s">
        <v>753</v>
      </c>
      <c r="E612" t="s">
        <v>852</v>
      </c>
      <c r="F612" s="1">
        <f>VLOOKUP(E612,[1]Sheet1!$A$1:$E$65536,2)</f>
        <v>525</v>
      </c>
      <c r="G612" t="s">
        <v>864</v>
      </c>
      <c r="H612" s="2">
        <v>5544</v>
      </c>
    </row>
    <row r="613" spans="1:8">
      <c r="A613" t="s">
        <v>1514</v>
      </c>
      <c r="B613" s="1" t="s">
        <v>903</v>
      </c>
      <c r="C613" s="2" t="s">
        <v>842</v>
      </c>
      <c r="D613" t="s">
        <v>745</v>
      </c>
      <c r="E613" t="s">
        <v>852</v>
      </c>
      <c r="F613" s="1">
        <f>VLOOKUP(E613,[1]Sheet1!$A$1:$E$65536,2)</f>
        <v>525</v>
      </c>
      <c r="G613" t="s">
        <v>864</v>
      </c>
      <c r="H613" s="2">
        <v>5544</v>
      </c>
    </row>
    <row r="614" spans="1:8">
      <c r="A614" t="s">
        <v>1515</v>
      </c>
      <c r="B614" s="1" t="s">
        <v>903</v>
      </c>
      <c r="C614" s="2" t="s">
        <v>842</v>
      </c>
      <c r="D614" t="s">
        <v>414</v>
      </c>
      <c r="E614" t="s">
        <v>226</v>
      </c>
      <c r="F614" s="1">
        <f>VLOOKUP(E614,[1]Sheet1!$A$1:$E$65536,2)</f>
        <v>538</v>
      </c>
      <c r="G614" t="s">
        <v>226</v>
      </c>
      <c r="H614" s="2">
        <v>5582</v>
      </c>
    </row>
    <row r="615" spans="1:8">
      <c r="A615" t="s">
        <v>1516</v>
      </c>
      <c r="B615" s="1" t="s">
        <v>903</v>
      </c>
      <c r="C615" s="2" t="s">
        <v>842</v>
      </c>
      <c r="D615" t="s">
        <v>644</v>
      </c>
      <c r="E615" t="s">
        <v>225</v>
      </c>
      <c r="F615" s="1">
        <f>VLOOKUP(E615,[1]Sheet1!$A$1:$E$65536,2)</f>
        <v>538</v>
      </c>
      <c r="G615" t="s">
        <v>226</v>
      </c>
      <c r="H615" s="2">
        <v>5582</v>
      </c>
    </row>
    <row r="616" spans="1:8">
      <c r="A616" t="s">
        <v>1517</v>
      </c>
      <c r="B616" s="1" t="s">
        <v>903</v>
      </c>
      <c r="C616" s="2" t="s">
        <v>842</v>
      </c>
      <c r="D616" t="s">
        <v>166</v>
      </c>
      <c r="E616" t="s">
        <v>24</v>
      </c>
      <c r="F616" s="1">
        <f>VLOOKUP(E616,[1]Sheet1!$A$1:$E$65536,2)</f>
        <v>525</v>
      </c>
      <c r="G616" t="s">
        <v>853</v>
      </c>
      <c r="H616" s="2">
        <v>5542</v>
      </c>
    </row>
    <row r="617" spans="1:8">
      <c r="A617" t="s">
        <v>1518</v>
      </c>
      <c r="B617" s="1" t="s">
        <v>903</v>
      </c>
      <c r="C617" s="2" t="s">
        <v>842</v>
      </c>
      <c r="D617" t="s">
        <v>805</v>
      </c>
      <c r="E617" t="s">
        <v>852</v>
      </c>
      <c r="F617" s="1">
        <f>VLOOKUP(E617,[1]Sheet1!$A$1:$E$65536,2)</f>
        <v>525</v>
      </c>
      <c r="G617" t="s">
        <v>853</v>
      </c>
      <c r="H617" s="2">
        <v>5542</v>
      </c>
    </row>
    <row r="618" spans="1:8">
      <c r="A618" t="s">
        <v>1519</v>
      </c>
      <c r="B618" s="1" t="s">
        <v>903</v>
      </c>
      <c r="C618" s="2" t="s">
        <v>842</v>
      </c>
      <c r="D618" t="s">
        <v>546</v>
      </c>
      <c r="E618" t="s">
        <v>536</v>
      </c>
      <c r="F618" s="1">
        <f>VLOOKUP(E618,[1]Sheet1!$A$1:$E$65536,2)</f>
        <v>549</v>
      </c>
      <c r="G618" t="s">
        <v>537</v>
      </c>
      <c r="H618" s="2">
        <v>5523</v>
      </c>
    </row>
    <row r="619" spans="1:8">
      <c r="A619" t="s">
        <v>1520</v>
      </c>
      <c r="B619" s="1" t="s">
        <v>903</v>
      </c>
      <c r="C619" s="2" t="s">
        <v>842</v>
      </c>
      <c r="D619" t="s">
        <v>562</v>
      </c>
      <c r="E619" t="s">
        <v>549</v>
      </c>
      <c r="F619" s="1">
        <f>VLOOKUP(E619,[1]Sheet1!$A$1:$E$65536,2)</f>
        <v>550</v>
      </c>
      <c r="G619" t="s">
        <v>559</v>
      </c>
      <c r="H619" s="2">
        <v>5488</v>
      </c>
    </row>
    <row r="620" spans="1:8">
      <c r="A620" t="s">
        <v>1521</v>
      </c>
      <c r="B620" s="1" t="s">
        <v>903</v>
      </c>
      <c r="C620" s="2" t="s">
        <v>842</v>
      </c>
      <c r="D620" t="s">
        <v>521</v>
      </c>
      <c r="E620" t="s">
        <v>514</v>
      </c>
      <c r="F620" s="1">
        <f>VLOOKUP(E620,[1]Sheet1!$A$1:$E$65536,2)</f>
        <v>548</v>
      </c>
      <c r="G620" t="s">
        <v>512</v>
      </c>
      <c r="H620" s="2">
        <v>5537</v>
      </c>
    </row>
    <row r="621" spans="1:8">
      <c r="A621" t="s">
        <v>1522</v>
      </c>
      <c r="B621" s="1" t="s">
        <v>903</v>
      </c>
      <c r="C621" s="2" t="s">
        <v>842</v>
      </c>
      <c r="D621" t="s">
        <v>785</v>
      </c>
      <c r="E621" t="s">
        <v>687</v>
      </c>
      <c r="F621" s="1">
        <f>VLOOKUP(E621,[1]Sheet1!$A$1:$E$65536,2)</f>
        <v>543</v>
      </c>
      <c r="G621" t="s">
        <v>452</v>
      </c>
      <c r="H621" s="2">
        <v>5466</v>
      </c>
    </row>
    <row r="622" spans="1:8">
      <c r="A622" t="s">
        <v>1523</v>
      </c>
      <c r="B622" s="1" t="s">
        <v>903</v>
      </c>
      <c r="C622" s="2" t="s">
        <v>842</v>
      </c>
      <c r="D622" t="s">
        <v>167</v>
      </c>
      <c r="E622" t="s">
        <v>852</v>
      </c>
      <c r="F622" s="1">
        <f>VLOOKUP(E622,[1]Sheet1!$A$1:$E$65536,2)</f>
        <v>525</v>
      </c>
      <c r="G622" t="s">
        <v>22</v>
      </c>
      <c r="H622" s="2">
        <v>5543</v>
      </c>
    </row>
    <row r="623" spans="1:8">
      <c r="A623" t="s">
        <v>1524</v>
      </c>
      <c r="B623" s="1" t="s">
        <v>903</v>
      </c>
      <c r="C623" s="2" t="s">
        <v>842</v>
      </c>
      <c r="D623" t="s">
        <v>522</v>
      </c>
      <c r="E623" t="s">
        <v>514</v>
      </c>
      <c r="F623" s="1">
        <f>VLOOKUP(E623,[1]Sheet1!$A$1:$E$65536,2)</f>
        <v>548</v>
      </c>
      <c r="G623" t="s">
        <v>520</v>
      </c>
      <c r="H623" s="2">
        <v>5539</v>
      </c>
    </row>
    <row r="624" spans="1:8">
      <c r="A624" t="s">
        <v>1525</v>
      </c>
      <c r="B624" s="1" t="s">
        <v>903</v>
      </c>
      <c r="C624" s="2" t="s">
        <v>842</v>
      </c>
      <c r="D624" t="s">
        <v>481</v>
      </c>
      <c r="E624" t="s">
        <v>466</v>
      </c>
      <c r="F624" s="1">
        <f>VLOOKUP(E624,[1]Sheet1!$A$1:$E$65536,2)</f>
        <v>545</v>
      </c>
      <c r="G624" t="s">
        <v>466</v>
      </c>
      <c r="H624" s="2">
        <v>5572</v>
      </c>
    </row>
    <row r="625" spans="1:8">
      <c r="A625" t="s">
        <v>1526</v>
      </c>
      <c r="B625" s="1" t="s">
        <v>903</v>
      </c>
      <c r="C625" s="2" t="s">
        <v>842</v>
      </c>
      <c r="D625" t="s">
        <v>798</v>
      </c>
      <c r="E625" t="s">
        <v>454</v>
      </c>
      <c r="F625" s="1">
        <f>VLOOKUP(E625,[1]Sheet1!$A$1:$E$65536,2)</f>
        <v>544</v>
      </c>
      <c r="G625" t="s">
        <v>457</v>
      </c>
      <c r="H625" s="2">
        <v>5550</v>
      </c>
    </row>
    <row r="626" spans="1:8">
      <c r="A626" t="s">
        <v>1527</v>
      </c>
      <c r="B626" s="1" t="s">
        <v>903</v>
      </c>
      <c r="C626" s="2" t="s">
        <v>842</v>
      </c>
      <c r="D626" t="s">
        <v>169</v>
      </c>
      <c r="E626" t="s">
        <v>24</v>
      </c>
      <c r="F626" s="1">
        <f>VLOOKUP(E626,[1]Sheet1!$A$1:$E$65536,2)</f>
        <v>525</v>
      </c>
      <c r="G626" t="s">
        <v>864</v>
      </c>
      <c r="H626" s="2">
        <v>5544</v>
      </c>
    </row>
    <row r="627" spans="1:8">
      <c r="A627" t="s">
        <v>1528</v>
      </c>
      <c r="B627" s="1" t="s">
        <v>903</v>
      </c>
      <c r="C627" s="2" t="s">
        <v>842</v>
      </c>
      <c r="D627" t="s">
        <v>168</v>
      </c>
      <c r="E627" t="s">
        <v>24</v>
      </c>
      <c r="F627" s="1">
        <f>VLOOKUP(E627,[1]Sheet1!$A$1:$E$65536,2)</f>
        <v>525</v>
      </c>
      <c r="G627" t="s">
        <v>864</v>
      </c>
      <c r="H627" s="2">
        <v>5544</v>
      </c>
    </row>
    <row r="628" spans="1:8">
      <c r="A628" t="s">
        <v>1529</v>
      </c>
      <c r="B628" s="1" t="s">
        <v>903</v>
      </c>
      <c r="C628" s="2" t="s">
        <v>842</v>
      </c>
      <c r="D628" t="s">
        <v>587</v>
      </c>
      <c r="E628" t="s">
        <v>852</v>
      </c>
      <c r="F628" s="1">
        <f>VLOOKUP(E628,[1]Sheet1!$A$1:$E$65536,2)</f>
        <v>525</v>
      </c>
      <c r="G628" t="s">
        <v>853</v>
      </c>
      <c r="H628" s="2">
        <v>5542</v>
      </c>
    </row>
    <row r="629" spans="1:8">
      <c r="A629" t="s">
        <v>1530</v>
      </c>
      <c r="B629" s="1" t="s">
        <v>903</v>
      </c>
      <c r="C629" s="2" t="s">
        <v>842</v>
      </c>
      <c r="D629" t="s">
        <v>285</v>
      </c>
      <c r="E629" t="s">
        <v>271</v>
      </c>
      <c r="F629" s="1">
        <f>VLOOKUP(E629,[1]Sheet1!$A$1:$E$65536,2)</f>
        <v>533</v>
      </c>
      <c r="G629" t="s">
        <v>286</v>
      </c>
      <c r="H629" s="2">
        <v>5508</v>
      </c>
    </row>
    <row r="630" spans="1:8">
      <c r="A630" t="s">
        <v>1531</v>
      </c>
      <c r="B630" s="1" t="s">
        <v>903</v>
      </c>
      <c r="C630" s="2" t="s">
        <v>842</v>
      </c>
      <c r="D630" t="s">
        <v>482</v>
      </c>
      <c r="E630" t="s">
        <v>466</v>
      </c>
      <c r="F630" s="1">
        <f>VLOOKUP(E630,[1]Sheet1!$A$1:$E$65536,2)</f>
        <v>545</v>
      </c>
      <c r="G630" t="s">
        <v>466</v>
      </c>
      <c r="H630" s="2">
        <v>5572</v>
      </c>
    </row>
    <row r="631" spans="1:8">
      <c r="A631" t="s">
        <v>1532</v>
      </c>
      <c r="B631" s="1" t="s">
        <v>903</v>
      </c>
      <c r="C631" s="2" t="s">
        <v>842</v>
      </c>
      <c r="D631" t="s">
        <v>443</v>
      </c>
      <c r="E631" t="s">
        <v>426</v>
      </c>
      <c r="F631" s="1">
        <f>VLOOKUP(E631,[1]Sheet1!$A$1:$E$65536,2)</f>
        <v>542</v>
      </c>
      <c r="G631" t="s">
        <v>440</v>
      </c>
      <c r="H631" s="2">
        <v>5593</v>
      </c>
    </row>
    <row r="632" spans="1:8">
      <c r="A632" t="s">
        <v>1533</v>
      </c>
      <c r="B632" s="1" t="s">
        <v>903</v>
      </c>
      <c r="C632" s="2" t="s">
        <v>842</v>
      </c>
      <c r="D632" t="s">
        <v>444</v>
      </c>
      <c r="E632" t="s">
        <v>426</v>
      </c>
      <c r="F632" s="1">
        <f>VLOOKUP(E632,[1]Sheet1!$A$1:$E$65536,2)</f>
        <v>542</v>
      </c>
      <c r="G632" t="s">
        <v>426</v>
      </c>
      <c r="H632" s="2">
        <v>5591</v>
      </c>
    </row>
    <row r="633" spans="1:8">
      <c r="A633" t="s">
        <v>1534</v>
      </c>
      <c r="B633" s="1" t="s">
        <v>903</v>
      </c>
      <c r="C633" s="2" t="s">
        <v>842</v>
      </c>
      <c r="D633" t="s">
        <v>767</v>
      </c>
      <c r="E633" t="s">
        <v>852</v>
      </c>
      <c r="F633" s="1">
        <f>VLOOKUP(E633,[1]Sheet1!$A$1:$E$65536,2)</f>
        <v>525</v>
      </c>
      <c r="G633" t="s">
        <v>853</v>
      </c>
      <c r="H633" s="2">
        <v>5542</v>
      </c>
    </row>
    <row r="634" spans="1:8">
      <c r="A634" t="s">
        <v>1535</v>
      </c>
      <c r="B634" s="1" t="s">
        <v>903</v>
      </c>
      <c r="C634" s="2" t="s">
        <v>842</v>
      </c>
      <c r="D634" t="s">
        <v>267</v>
      </c>
      <c r="E634" t="s">
        <v>265</v>
      </c>
      <c r="F634" s="1">
        <f>VLOOKUP(E634,[1]Sheet1!$A$1:$E$65536,2)</f>
        <v>532</v>
      </c>
      <c r="G634" t="s">
        <v>268</v>
      </c>
      <c r="H634" s="2">
        <v>5529</v>
      </c>
    </row>
    <row r="635" spans="1:8">
      <c r="A635" t="s">
        <v>1536</v>
      </c>
      <c r="B635" s="1" t="s">
        <v>903</v>
      </c>
      <c r="C635" s="2" t="s">
        <v>842</v>
      </c>
      <c r="D635" t="s">
        <v>607</v>
      </c>
      <c r="E635" t="s">
        <v>329</v>
      </c>
      <c r="F635" s="1">
        <f>VLOOKUP(E635,[1]Sheet1!$A$1:$E$65536,2)</f>
        <v>535</v>
      </c>
      <c r="G635" t="s">
        <v>330</v>
      </c>
      <c r="H635" s="2">
        <v>5512</v>
      </c>
    </row>
    <row r="636" spans="1:8">
      <c r="A636" t="s">
        <v>1537</v>
      </c>
      <c r="B636" s="1" t="s">
        <v>903</v>
      </c>
      <c r="C636" s="2" t="s">
        <v>842</v>
      </c>
      <c r="D636" t="s">
        <v>19</v>
      </c>
      <c r="E636" t="s">
        <v>895</v>
      </c>
      <c r="F636" s="1">
        <f>VLOOKUP(E636,[1]Sheet1!$A$1:$E$65536,2)</f>
        <v>526</v>
      </c>
      <c r="G636" t="s">
        <v>853</v>
      </c>
      <c r="H636" s="2">
        <v>5542</v>
      </c>
    </row>
    <row r="637" spans="1:8">
      <c r="A637" t="s">
        <v>1538</v>
      </c>
      <c r="B637" s="1" t="s">
        <v>903</v>
      </c>
      <c r="C637" s="2" t="s">
        <v>842</v>
      </c>
      <c r="D637" t="s">
        <v>287</v>
      </c>
      <c r="E637" t="s">
        <v>271</v>
      </c>
      <c r="F637" s="1">
        <f>VLOOKUP(E637,[1]Sheet1!$A$1:$E$65536,2)</f>
        <v>533</v>
      </c>
      <c r="G637" t="s">
        <v>286</v>
      </c>
      <c r="H637" s="2">
        <v>5508</v>
      </c>
    </row>
    <row r="638" spans="1:8">
      <c r="A638" t="s">
        <v>1539</v>
      </c>
      <c r="B638" s="1" t="s">
        <v>903</v>
      </c>
      <c r="C638" s="2" t="s">
        <v>842</v>
      </c>
      <c r="D638" t="s">
        <v>288</v>
      </c>
      <c r="E638" t="s">
        <v>274</v>
      </c>
      <c r="F638" s="1">
        <f>VLOOKUP(E638,[1]Sheet1!$A$1:$E$65536,2)</f>
        <v>533</v>
      </c>
      <c r="G638" t="s">
        <v>275</v>
      </c>
      <c r="H638" s="2">
        <v>5507</v>
      </c>
    </row>
    <row r="639" spans="1:8">
      <c r="A639" t="s">
        <v>1540</v>
      </c>
      <c r="B639" s="1" t="s">
        <v>903</v>
      </c>
      <c r="C639" s="2" t="s">
        <v>842</v>
      </c>
      <c r="D639" t="s">
        <v>464</v>
      </c>
      <c r="E639" t="s">
        <v>457</v>
      </c>
      <c r="F639" s="1">
        <f>VLOOKUP(E639,[1]Sheet1!$A$1:$E$65536,2)</f>
        <v>544</v>
      </c>
      <c r="G639" t="s">
        <v>457</v>
      </c>
      <c r="H639" s="2">
        <v>5550</v>
      </c>
    </row>
    <row r="640" spans="1:8">
      <c r="A640" t="s">
        <v>1541</v>
      </c>
      <c r="B640" s="1" t="s">
        <v>903</v>
      </c>
      <c r="C640" s="2" t="s">
        <v>842</v>
      </c>
      <c r="D640" t="s">
        <v>340</v>
      </c>
      <c r="E640" t="s">
        <v>329</v>
      </c>
      <c r="F640" s="1">
        <f>VLOOKUP(E640,[1]Sheet1!$A$1:$E$65536,2)</f>
        <v>535</v>
      </c>
      <c r="G640" t="s">
        <v>330</v>
      </c>
      <c r="H640" s="2">
        <v>5512</v>
      </c>
    </row>
    <row r="641" spans="1:8">
      <c r="A641" t="s">
        <v>1542</v>
      </c>
      <c r="B641" s="1" t="s">
        <v>903</v>
      </c>
      <c r="C641" s="2" t="s">
        <v>842</v>
      </c>
      <c r="D641" t="s">
        <v>812</v>
      </c>
      <c r="E641" t="s">
        <v>852</v>
      </c>
      <c r="F641" s="1">
        <f>VLOOKUP(E641,[1]Sheet1!$A$1:$E$65536,2)</f>
        <v>525</v>
      </c>
      <c r="G641" t="s">
        <v>853</v>
      </c>
      <c r="H641" s="2">
        <v>5542</v>
      </c>
    </row>
    <row r="642" spans="1:8">
      <c r="A642" t="s">
        <v>1543</v>
      </c>
      <c r="B642" s="1" t="s">
        <v>903</v>
      </c>
      <c r="C642" s="2" t="s">
        <v>842</v>
      </c>
      <c r="D642" t="s">
        <v>289</v>
      </c>
      <c r="E642" t="s">
        <v>271</v>
      </c>
      <c r="F642" s="1">
        <f>VLOOKUP(E642,[1]Sheet1!$A$1:$E$65536,2)</f>
        <v>533</v>
      </c>
      <c r="G642" t="s">
        <v>271</v>
      </c>
      <c r="H642" s="2">
        <v>5505</v>
      </c>
    </row>
    <row r="643" spans="1:8">
      <c r="A643" t="s">
        <v>1544</v>
      </c>
      <c r="B643" s="1" t="s">
        <v>903</v>
      </c>
      <c r="C643" s="2" t="s">
        <v>842</v>
      </c>
      <c r="D643" t="s">
        <v>290</v>
      </c>
      <c r="E643" t="s">
        <v>271</v>
      </c>
      <c r="F643" s="1">
        <f>VLOOKUP(E643,[1]Sheet1!$A$1:$E$65536,2)</f>
        <v>533</v>
      </c>
      <c r="G643" t="s">
        <v>291</v>
      </c>
      <c r="H643" s="2">
        <v>5504</v>
      </c>
    </row>
    <row r="644" spans="1:8">
      <c r="A644" t="s">
        <v>1545</v>
      </c>
      <c r="B644" s="1" t="s">
        <v>903</v>
      </c>
      <c r="C644" s="2" t="s">
        <v>842</v>
      </c>
      <c r="D644" t="s">
        <v>769</v>
      </c>
      <c r="E644" t="s">
        <v>852</v>
      </c>
      <c r="F644" s="1">
        <f>VLOOKUP(E644,[1]Sheet1!$A$1:$E$65536,2)</f>
        <v>525</v>
      </c>
      <c r="G644" t="s">
        <v>864</v>
      </c>
      <c r="H644" s="2">
        <v>5544</v>
      </c>
    </row>
    <row r="645" spans="1:8">
      <c r="A645" t="s">
        <v>1546</v>
      </c>
      <c r="B645" s="1" t="s">
        <v>903</v>
      </c>
      <c r="C645" s="2" t="s">
        <v>842</v>
      </c>
      <c r="D645" t="s">
        <v>495</v>
      </c>
      <c r="E645" t="s">
        <v>131</v>
      </c>
      <c r="F645" s="1">
        <f>VLOOKUP(E645,[1]Sheet1!$A$1:$E$65536,2)</f>
        <v>631</v>
      </c>
      <c r="G645" t="s">
        <v>496</v>
      </c>
      <c r="H645" s="2">
        <v>5608</v>
      </c>
    </row>
    <row r="646" spans="1:8">
      <c r="A646" t="s">
        <v>1547</v>
      </c>
      <c r="B646" s="1" t="s">
        <v>903</v>
      </c>
      <c r="C646" s="2" t="s">
        <v>842</v>
      </c>
      <c r="D646" t="s">
        <v>523</v>
      </c>
      <c r="E646" t="s">
        <v>514</v>
      </c>
      <c r="F646" s="1">
        <f>VLOOKUP(E646,[1]Sheet1!$A$1:$E$65536,2)</f>
        <v>548</v>
      </c>
      <c r="G646" t="s">
        <v>524</v>
      </c>
      <c r="H646" s="2">
        <v>5535</v>
      </c>
    </row>
    <row r="647" spans="1:8">
      <c r="A647" t="s">
        <v>1548</v>
      </c>
      <c r="B647" s="1" t="s">
        <v>903</v>
      </c>
      <c r="C647" s="2" t="s">
        <v>842</v>
      </c>
      <c r="D647" t="s">
        <v>588</v>
      </c>
      <c r="E647" t="s">
        <v>852</v>
      </c>
      <c r="F647" s="1">
        <f>VLOOKUP(E647,[1]Sheet1!$A$1:$E$65536,2)</f>
        <v>525</v>
      </c>
      <c r="G647" t="s">
        <v>853</v>
      </c>
      <c r="H647" s="2">
        <v>5542</v>
      </c>
    </row>
    <row r="648" spans="1:8">
      <c r="A648" t="s">
        <v>1549</v>
      </c>
      <c r="B648" s="1" t="s">
        <v>903</v>
      </c>
      <c r="C648" s="2" t="s">
        <v>842</v>
      </c>
      <c r="D648" t="s">
        <v>292</v>
      </c>
      <c r="E648" t="s">
        <v>271</v>
      </c>
      <c r="F648" s="1">
        <f>VLOOKUP(E648,[1]Sheet1!$A$1:$E$65536,2)</f>
        <v>533</v>
      </c>
      <c r="G648" t="s">
        <v>271</v>
      </c>
      <c r="H648" s="2">
        <v>5505</v>
      </c>
    </row>
    <row r="649" spans="1:8">
      <c r="A649" t="s">
        <v>1550</v>
      </c>
      <c r="B649" s="1" t="s">
        <v>903</v>
      </c>
      <c r="C649" s="2" t="s">
        <v>842</v>
      </c>
      <c r="D649" t="s">
        <v>269</v>
      </c>
      <c r="E649" t="s">
        <v>265</v>
      </c>
      <c r="F649" s="1">
        <f>VLOOKUP(E649,[1]Sheet1!$A$1:$E$65536,2)</f>
        <v>532</v>
      </c>
      <c r="G649" t="s">
        <v>265</v>
      </c>
      <c r="H649" s="2">
        <v>5530</v>
      </c>
    </row>
    <row r="650" spans="1:8">
      <c r="A650" t="s">
        <v>1551</v>
      </c>
      <c r="B650" s="1" t="s">
        <v>903</v>
      </c>
      <c r="C650" s="2" t="s">
        <v>842</v>
      </c>
      <c r="D650" t="s">
        <v>525</v>
      </c>
      <c r="E650" t="s">
        <v>514</v>
      </c>
      <c r="F650" s="1">
        <f>VLOOKUP(E650,[1]Sheet1!$A$1:$E$65536,2)</f>
        <v>548</v>
      </c>
      <c r="G650" t="s">
        <v>512</v>
      </c>
      <c r="H650" s="2">
        <v>5537</v>
      </c>
    </row>
    <row r="651" spans="1:8">
      <c r="A651" t="s">
        <v>1552</v>
      </c>
      <c r="B651" s="1" t="s">
        <v>903</v>
      </c>
      <c r="C651" s="2" t="s">
        <v>842</v>
      </c>
      <c r="D651" t="s">
        <v>415</v>
      </c>
      <c r="E651" t="s">
        <v>225</v>
      </c>
      <c r="F651" s="1">
        <f>VLOOKUP(E651,[1]Sheet1!$A$1:$E$65536,2)</f>
        <v>538</v>
      </c>
      <c r="G651" t="s">
        <v>226</v>
      </c>
      <c r="H651" s="2">
        <v>5582</v>
      </c>
    </row>
    <row r="652" spans="1:8">
      <c r="A652" t="s">
        <v>1553</v>
      </c>
      <c r="B652" s="1" t="s">
        <v>903</v>
      </c>
      <c r="C652" s="2" t="s">
        <v>842</v>
      </c>
      <c r="D652" t="s">
        <v>170</v>
      </c>
      <c r="E652" t="s">
        <v>24</v>
      </c>
      <c r="F652" s="1">
        <f>VLOOKUP(E652,[1]Sheet1!$A$1:$E$65536,2)</f>
        <v>525</v>
      </c>
      <c r="G652" t="s">
        <v>864</v>
      </c>
      <c r="H652" s="2">
        <v>5544</v>
      </c>
    </row>
    <row r="653" spans="1:8">
      <c r="A653" t="s">
        <v>1554</v>
      </c>
      <c r="B653" s="1" t="s">
        <v>903</v>
      </c>
      <c r="C653" s="2" t="s">
        <v>842</v>
      </c>
      <c r="D653" t="s">
        <v>605</v>
      </c>
      <c r="E653" t="s">
        <v>274</v>
      </c>
      <c r="F653" s="1">
        <f>VLOOKUP(E653,[1]Sheet1!$A$1:$E$65536,2)</f>
        <v>533</v>
      </c>
      <c r="G653" t="s">
        <v>271</v>
      </c>
      <c r="H653" s="2">
        <v>5505</v>
      </c>
    </row>
    <row r="654" spans="1:8">
      <c r="A654" t="s">
        <v>1555</v>
      </c>
      <c r="B654" s="1" t="s">
        <v>903</v>
      </c>
      <c r="C654" s="2" t="s">
        <v>842</v>
      </c>
      <c r="D654" t="s">
        <v>293</v>
      </c>
      <c r="E654" t="s">
        <v>271</v>
      </c>
      <c r="F654" s="1">
        <f>VLOOKUP(E654,[1]Sheet1!$A$1:$E$65536,2)</f>
        <v>533</v>
      </c>
      <c r="G654" t="s">
        <v>271</v>
      </c>
      <c r="H654" s="2">
        <v>5505</v>
      </c>
    </row>
    <row r="655" spans="1:8">
      <c r="A655" t="s">
        <v>1556</v>
      </c>
      <c r="B655" s="1" t="s">
        <v>903</v>
      </c>
      <c r="C655" s="2" t="s">
        <v>842</v>
      </c>
      <c r="D655" t="s">
        <v>171</v>
      </c>
      <c r="E655" t="s">
        <v>24</v>
      </c>
      <c r="F655" s="1">
        <f>VLOOKUP(E655,[1]Sheet1!$A$1:$E$65536,2)</f>
        <v>525</v>
      </c>
      <c r="G655" t="s">
        <v>864</v>
      </c>
      <c r="H655" s="2">
        <v>5544</v>
      </c>
    </row>
    <row r="656" spans="1:8">
      <c r="A656" t="s">
        <v>1557</v>
      </c>
      <c r="B656" s="1" t="s">
        <v>903</v>
      </c>
      <c r="C656" s="2" t="s">
        <v>842</v>
      </c>
      <c r="D656" t="s">
        <v>618</v>
      </c>
      <c r="E656" t="s">
        <v>860</v>
      </c>
      <c r="F656" s="1">
        <f>VLOOKUP(E656,[1]Sheet1!$A$1:$E$65536,2)</f>
        <v>528</v>
      </c>
      <c r="G656" t="s">
        <v>875</v>
      </c>
      <c r="H656" s="2">
        <v>5498</v>
      </c>
    </row>
    <row r="657" spans="1:8">
      <c r="A657" t="s">
        <v>1558</v>
      </c>
      <c r="B657" s="1" t="s">
        <v>903</v>
      </c>
      <c r="C657" s="2" t="s">
        <v>842</v>
      </c>
      <c r="D657" t="s">
        <v>172</v>
      </c>
      <c r="E657" t="s">
        <v>24</v>
      </c>
      <c r="F657" s="1">
        <f>VLOOKUP(E657,[1]Sheet1!$A$1:$E$65536,2)</f>
        <v>525</v>
      </c>
      <c r="G657" t="s">
        <v>864</v>
      </c>
      <c r="H657" s="2">
        <v>5544</v>
      </c>
    </row>
    <row r="658" spans="1:8">
      <c r="A658" t="s">
        <v>1559</v>
      </c>
      <c r="B658" s="1" t="s">
        <v>903</v>
      </c>
      <c r="C658" s="2" t="s">
        <v>842</v>
      </c>
      <c r="D658" t="s">
        <v>813</v>
      </c>
      <c r="E658" t="s">
        <v>852</v>
      </c>
      <c r="F658" s="1">
        <f>VLOOKUP(E658,[1]Sheet1!$A$1:$E$65536,2)</f>
        <v>525</v>
      </c>
      <c r="G658" t="s">
        <v>864</v>
      </c>
      <c r="H658" s="2">
        <v>5544</v>
      </c>
    </row>
    <row r="659" spans="1:8">
      <c r="A659" t="s">
        <v>1560</v>
      </c>
      <c r="B659" s="1" t="s">
        <v>903</v>
      </c>
      <c r="C659" s="2" t="s">
        <v>842</v>
      </c>
      <c r="D659" t="s">
        <v>651</v>
      </c>
      <c r="E659" t="s">
        <v>209</v>
      </c>
      <c r="F659" s="1">
        <f>VLOOKUP(E659,[1]Sheet1!$A$1:$E$65536,2)</f>
        <v>529</v>
      </c>
      <c r="G659" t="s">
        <v>866</v>
      </c>
      <c r="H659" s="2">
        <v>5457</v>
      </c>
    </row>
    <row r="660" spans="1:8">
      <c r="A660" t="s">
        <v>1561</v>
      </c>
      <c r="B660" s="1" t="s">
        <v>903</v>
      </c>
      <c r="C660" s="2" t="s">
        <v>842</v>
      </c>
      <c r="D660" t="s">
        <v>256</v>
      </c>
      <c r="E660" t="s">
        <v>247</v>
      </c>
      <c r="F660" s="1">
        <f>VLOOKUP(E660,[1]Sheet1!$A$1:$E$65536,2)</f>
        <v>531</v>
      </c>
      <c r="G660" t="s">
        <v>250</v>
      </c>
      <c r="H660" s="2">
        <v>5577</v>
      </c>
    </row>
    <row r="661" spans="1:8">
      <c r="A661" t="s">
        <v>1562</v>
      </c>
      <c r="B661" s="1" t="s">
        <v>903</v>
      </c>
      <c r="C661" s="2" t="s">
        <v>842</v>
      </c>
      <c r="D661" t="s">
        <v>526</v>
      </c>
      <c r="E661" t="s">
        <v>514</v>
      </c>
      <c r="F661" s="1">
        <f>VLOOKUP(E661,[1]Sheet1!$A$1:$E$65536,2)</f>
        <v>548</v>
      </c>
      <c r="G661" t="s">
        <v>512</v>
      </c>
      <c r="H661" s="2">
        <v>5537</v>
      </c>
    </row>
    <row r="662" spans="1:8">
      <c r="A662" t="s">
        <v>1563</v>
      </c>
      <c r="B662" s="1" t="s">
        <v>903</v>
      </c>
      <c r="C662" s="2" t="s">
        <v>842</v>
      </c>
      <c r="D662" t="s">
        <v>527</v>
      </c>
      <c r="E662" t="s">
        <v>514</v>
      </c>
      <c r="F662" s="1">
        <f>VLOOKUP(E662,[1]Sheet1!$A$1:$E$65536,2)</f>
        <v>548</v>
      </c>
      <c r="G662" t="s">
        <v>512</v>
      </c>
      <c r="H662" s="2">
        <v>5537</v>
      </c>
    </row>
    <row r="663" spans="1:8">
      <c r="A663" t="s">
        <v>1564</v>
      </c>
      <c r="B663" s="1" t="s">
        <v>903</v>
      </c>
      <c r="C663" s="2" t="s">
        <v>842</v>
      </c>
      <c r="D663" t="s">
        <v>768</v>
      </c>
      <c r="E663" t="s">
        <v>852</v>
      </c>
      <c r="F663" s="1">
        <f>VLOOKUP(E663,[1]Sheet1!$A$1:$E$65536,2)</f>
        <v>525</v>
      </c>
      <c r="G663" t="s">
        <v>864</v>
      </c>
      <c r="H663" s="2">
        <v>5544</v>
      </c>
    </row>
    <row r="664" spans="1:8">
      <c r="A664" t="s">
        <v>1565</v>
      </c>
      <c r="B664" s="1" t="s">
        <v>903</v>
      </c>
      <c r="C664" s="2" t="s">
        <v>842</v>
      </c>
      <c r="D664" t="s">
        <v>709</v>
      </c>
      <c r="E664" t="s">
        <v>225</v>
      </c>
      <c r="F664" s="1">
        <f>VLOOKUP(E664,[1]Sheet1!$A$1:$E$65536,2)</f>
        <v>538</v>
      </c>
      <c r="G664" t="s">
        <v>710</v>
      </c>
      <c r="H664" s="2">
        <v>5585</v>
      </c>
    </row>
    <row r="665" spans="1:8">
      <c r="A665" t="s">
        <v>1566</v>
      </c>
      <c r="B665" s="1" t="s">
        <v>903</v>
      </c>
      <c r="C665" s="2" t="s">
        <v>842</v>
      </c>
      <c r="D665" t="s">
        <v>528</v>
      </c>
      <c r="E665" t="s">
        <v>514</v>
      </c>
      <c r="F665" s="1">
        <f>VLOOKUP(E665,[1]Sheet1!$A$1:$E$65536,2)</f>
        <v>548</v>
      </c>
      <c r="G665" t="s">
        <v>512</v>
      </c>
      <c r="H665" s="2">
        <v>5537</v>
      </c>
    </row>
    <row r="666" spans="1:8">
      <c r="A666" t="s">
        <v>1567</v>
      </c>
      <c r="B666" s="1" t="s">
        <v>903</v>
      </c>
      <c r="C666" s="2" t="s">
        <v>842</v>
      </c>
      <c r="D666" t="s">
        <v>173</v>
      </c>
      <c r="E666" t="s">
        <v>24</v>
      </c>
      <c r="F666" s="1">
        <f>VLOOKUP(E666,[1]Sheet1!$A$1:$E$65536,2)</f>
        <v>525</v>
      </c>
      <c r="G666" t="s">
        <v>864</v>
      </c>
      <c r="H666" s="2">
        <v>5544</v>
      </c>
    </row>
    <row r="667" spans="1:8">
      <c r="A667" t="s">
        <v>1568</v>
      </c>
      <c r="B667" s="1" t="s">
        <v>903</v>
      </c>
      <c r="C667" s="2" t="s">
        <v>842</v>
      </c>
      <c r="D667" t="s">
        <v>790</v>
      </c>
      <c r="E667" t="s">
        <v>860</v>
      </c>
      <c r="F667" s="1">
        <f>VLOOKUP(E667,[1]Sheet1!$A$1:$E$65536,2)</f>
        <v>528</v>
      </c>
      <c r="G667" t="s">
        <v>791</v>
      </c>
      <c r="H667" s="2">
        <v>5496</v>
      </c>
    </row>
    <row r="668" spans="1:8">
      <c r="A668" t="s">
        <v>1569</v>
      </c>
      <c r="B668" s="1" t="s">
        <v>903</v>
      </c>
      <c r="C668" s="2" t="s">
        <v>842</v>
      </c>
      <c r="D668" t="s">
        <v>416</v>
      </c>
      <c r="E668" t="s">
        <v>225</v>
      </c>
      <c r="F668" s="1">
        <f>VLOOKUP(E668,[1]Sheet1!$A$1:$E$65536,2)</f>
        <v>538</v>
      </c>
      <c r="G668" t="s">
        <v>226</v>
      </c>
      <c r="H668" s="2">
        <v>5582</v>
      </c>
    </row>
    <row r="669" spans="1:8">
      <c r="A669" t="s">
        <v>1570</v>
      </c>
      <c r="B669" s="1" t="s">
        <v>903</v>
      </c>
      <c r="C669" s="2" t="s">
        <v>842</v>
      </c>
      <c r="D669" t="s">
        <v>529</v>
      </c>
      <c r="E669" t="s">
        <v>514</v>
      </c>
      <c r="F669" s="1">
        <f>VLOOKUP(E669,[1]Sheet1!$A$1:$E$65536,2)</f>
        <v>548</v>
      </c>
      <c r="G669" t="s">
        <v>530</v>
      </c>
      <c r="H669" s="2">
        <v>5534</v>
      </c>
    </row>
    <row r="670" spans="1:8">
      <c r="A670" t="s">
        <v>1571</v>
      </c>
      <c r="B670" s="1" t="s">
        <v>903</v>
      </c>
      <c r="C670" s="2" t="s">
        <v>842</v>
      </c>
      <c r="D670" t="s">
        <v>174</v>
      </c>
      <c r="E670" t="s">
        <v>24</v>
      </c>
      <c r="F670" s="1">
        <f>VLOOKUP(E670,[1]Sheet1!$A$1:$E$65536,2)</f>
        <v>525</v>
      </c>
      <c r="G670" t="s">
        <v>864</v>
      </c>
      <c r="H670" s="2">
        <v>5544</v>
      </c>
    </row>
    <row r="671" spans="1:8">
      <c r="A671" t="s">
        <v>1572</v>
      </c>
      <c r="B671" s="1" t="s">
        <v>903</v>
      </c>
      <c r="C671" s="2" t="s">
        <v>842</v>
      </c>
      <c r="D671" t="s">
        <v>175</v>
      </c>
      <c r="E671" t="s">
        <v>24</v>
      </c>
      <c r="F671" s="1">
        <f>VLOOKUP(E671,[1]Sheet1!$A$1:$E$65536,2)</f>
        <v>525</v>
      </c>
      <c r="G671" t="s">
        <v>9</v>
      </c>
      <c r="H671" s="2">
        <v>0</v>
      </c>
    </row>
    <row r="672" spans="1:8">
      <c r="A672" t="s">
        <v>1573</v>
      </c>
      <c r="B672" s="1" t="s">
        <v>903</v>
      </c>
      <c r="C672" s="2" t="s">
        <v>842</v>
      </c>
      <c r="D672" t="s">
        <v>445</v>
      </c>
      <c r="E672" t="s">
        <v>426</v>
      </c>
      <c r="F672" s="1">
        <f>VLOOKUP(E672,[1]Sheet1!$A$1:$E$65536,2)</f>
        <v>542</v>
      </c>
      <c r="G672" t="s">
        <v>426</v>
      </c>
      <c r="H672" s="2">
        <v>5591</v>
      </c>
    </row>
    <row r="673" spans="1:8">
      <c r="A673" t="s">
        <v>1574</v>
      </c>
      <c r="B673" s="1" t="s">
        <v>903</v>
      </c>
      <c r="C673" s="2" t="s">
        <v>842</v>
      </c>
      <c r="D673" t="s">
        <v>20</v>
      </c>
      <c r="E673" t="s">
        <v>895</v>
      </c>
      <c r="F673" s="1">
        <f>VLOOKUP(E673,[1]Sheet1!$A$1:$E$65536,2)</f>
        <v>526</v>
      </c>
      <c r="G673" t="s">
        <v>853</v>
      </c>
      <c r="H673" s="2">
        <v>5542</v>
      </c>
    </row>
    <row r="674" spans="1:8">
      <c r="A674" t="s">
        <v>1575</v>
      </c>
      <c r="B674" s="1" t="s">
        <v>903</v>
      </c>
      <c r="C674" s="2" t="s">
        <v>842</v>
      </c>
      <c r="D674" t="s">
        <v>589</v>
      </c>
      <c r="E674" t="s">
        <v>852</v>
      </c>
      <c r="F674" s="1">
        <f>VLOOKUP(E674,[1]Sheet1!$A$1:$E$65536,2)</f>
        <v>525</v>
      </c>
      <c r="G674" t="s">
        <v>864</v>
      </c>
      <c r="H674" s="2">
        <v>5544</v>
      </c>
    </row>
    <row r="675" spans="1:8">
      <c r="A675" t="s">
        <v>1576</v>
      </c>
      <c r="B675" s="1" t="s">
        <v>903</v>
      </c>
      <c r="C675" s="2" t="s">
        <v>842</v>
      </c>
      <c r="D675" t="s">
        <v>590</v>
      </c>
      <c r="E675" t="s">
        <v>852</v>
      </c>
      <c r="F675" s="1">
        <f>VLOOKUP(E675,[1]Sheet1!$A$1:$E$65536,2)</f>
        <v>525</v>
      </c>
      <c r="G675" t="s">
        <v>864</v>
      </c>
      <c r="H675" s="2">
        <v>5544</v>
      </c>
    </row>
    <row r="676" spans="1:8">
      <c r="A676" t="s">
        <v>1577</v>
      </c>
      <c r="B676" s="1" t="s">
        <v>903</v>
      </c>
      <c r="C676" s="2" t="s">
        <v>842</v>
      </c>
      <c r="D676" t="s">
        <v>680</v>
      </c>
      <c r="E676" t="s">
        <v>225</v>
      </c>
      <c r="F676" s="1">
        <f>VLOOKUP(E676,[1]Sheet1!$A$1:$E$65536,2)</f>
        <v>538</v>
      </c>
      <c r="G676" t="s">
        <v>226</v>
      </c>
      <c r="H676" s="2">
        <v>5582</v>
      </c>
    </row>
    <row r="677" spans="1:8">
      <c r="A677" t="s">
        <v>1578</v>
      </c>
      <c r="B677" s="1" t="s">
        <v>903</v>
      </c>
      <c r="C677" s="2" t="s">
        <v>842</v>
      </c>
      <c r="D677" t="s">
        <v>615</v>
      </c>
      <c r="E677" t="s">
        <v>370</v>
      </c>
      <c r="F677" s="1">
        <f>VLOOKUP(E677,[1]Sheet1!$A$1:$E$65536,2)</f>
        <v>539</v>
      </c>
      <c r="G677" t="s">
        <v>366</v>
      </c>
      <c r="H677" s="2">
        <v>5556</v>
      </c>
    </row>
    <row r="678" spans="1:8">
      <c r="A678" t="s">
        <v>1579</v>
      </c>
      <c r="B678" s="1" t="s">
        <v>903</v>
      </c>
      <c r="C678" s="2" t="s">
        <v>842</v>
      </c>
      <c r="D678" t="s">
        <v>670</v>
      </c>
      <c r="E678" t="s">
        <v>274</v>
      </c>
      <c r="F678" s="1">
        <f>VLOOKUP(E678,[1]Sheet1!$A$1:$E$65536,2)</f>
        <v>533</v>
      </c>
      <c r="G678" t="s">
        <v>271</v>
      </c>
      <c r="H678" s="2">
        <v>5505</v>
      </c>
    </row>
    <row r="679" spans="1:8">
      <c r="A679" t="s">
        <v>1580</v>
      </c>
      <c r="B679" s="1" t="s">
        <v>903</v>
      </c>
      <c r="C679" s="2" t="s">
        <v>842</v>
      </c>
      <c r="D679" t="s">
        <v>617</v>
      </c>
      <c r="E679" t="s">
        <v>370</v>
      </c>
      <c r="F679" s="1">
        <f>VLOOKUP(E679,[1]Sheet1!$A$1:$E$65536,2)</f>
        <v>539</v>
      </c>
      <c r="G679" t="s">
        <v>366</v>
      </c>
      <c r="H679" s="2">
        <v>5556</v>
      </c>
    </row>
    <row r="680" spans="1:8">
      <c r="A680" t="s">
        <v>1581</v>
      </c>
      <c r="B680" s="1" t="s">
        <v>903</v>
      </c>
      <c r="C680" s="2" t="s">
        <v>842</v>
      </c>
      <c r="D680" t="s">
        <v>604</v>
      </c>
      <c r="E680" t="s">
        <v>274</v>
      </c>
      <c r="F680" s="1">
        <f>VLOOKUP(E680,[1]Sheet1!$A$1:$E$65536,2)</f>
        <v>533</v>
      </c>
      <c r="G680" t="s">
        <v>271</v>
      </c>
      <c r="H680" s="2">
        <v>5505</v>
      </c>
    </row>
    <row r="681" spans="1:8">
      <c r="A681" t="s">
        <v>1582</v>
      </c>
      <c r="B681" s="1" t="s">
        <v>903</v>
      </c>
      <c r="C681" s="2" t="s">
        <v>842</v>
      </c>
      <c r="D681" t="s">
        <v>780</v>
      </c>
      <c r="E681" t="s">
        <v>852</v>
      </c>
      <c r="F681" s="1">
        <f>VLOOKUP(E681,[1]Sheet1!$A$1:$E$65536,2)</f>
        <v>525</v>
      </c>
      <c r="G681" t="s">
        <v>864</v>
      </c>
      <c r="H681" s="2">
        <v>5544</v>
      </c>
    </row>
    <row r="682" spans="1:8">
      <c r="A682" t="s">
        <v>1583</v>
      </c>
      <c r="B682" s="1" t="s">
        <v>903</v>
      </c>
      <c r="C682" s="2" t="s">
        <v>842</v>
      </c>
      <c r="D682" t="s">
        <v>732</v>
      </c>
      <c r="E682" t="s">
        <v>852</v>
      </c>
      <c r="F682" s="1">
        <f>VLOOKUP(E682,[1]Sheet1!$A$1:$E$65536,2)</f>
        <v>525</v>
      </c>
      <c r="G682" t="s">
        <v>864</v>
      </c>
      <c r="H682" s="2">
        <v>5544</v>
      </c>
    </row>
    <row r="683" spans="1:8">
      <c r="A683" t="s">
        <v>1584</v>
      </c>
      <c r="B683" s="1" t="s">
        <v>903</v>
      </c>
      <c r="C683" s="2" t="s">
        <v>842</v>
      </c>
      <c r="D683" t="s">
        <v>808</v>
      </c>
      <c r="E683" t="s">
        <v>852</v>
      </c>
      <c r="F683" s="1">
        <f>VLOOKUP(E683,[1]Sheet1!$A$1:$E$65536,2)</f>
        <v>525</v>
      </c>
      <c r="G683" t="s">
        <v>22</v>
      </c>
      <c r="H683" s="2">
        <v>5543</v>
      </c>
    </row>
    <row r="684" spans="1:8">
      <c r="A684" t="s">
        <v>1585</v>
      </c>
      <c r="B684" s="1" t="s">
        <v>903</v>
      </c>
      <c r="C684" s="2" t="s">
        <v>842</v>
      </c>
      <c r="D684" t="s">
        <v>323</v>
      </c>
      <c r="E684" t="s">
        <v>297</v>
      </c>
      <c r="F684" s="1">
        <f>VLOOKUP(E684,[1]Sheet1!$A$1:$E$65536,2)</f>
        <v>534</v>
      </c>
      <c r="G684" t="s">
        <v>298</v>
      </c>
      <c r="H684" s="2">
        <v>5561</v>
      </c>
    </row>
    <row r="685" spans="1:8">
      <c r="A685" t="s">
        <v>1586</v>
      </c>
      <c r="B685" s="1" t="s">
        <v>903</v>
      </c>
      <c r="C685" s="2" t="s">
        <v>842</v>
      </c>
      <c r="D685" t="s">
        <v>807</v>
      </c>
      <c r="E685" t="s">
        <v>852</v>
      </c>
      <c r="F685" s="1">
        <f>VLOOKUP(E685,[1]Sheet1!$A$1:$E$65536,2)</f>
        <v>525</v>
      </c>
      <c r="G685" t="s">
        <v>864</v>
      </c>
      <c r="H685" s="2">
        <v>5544</v>
      </c>
    </row>
    <row r="686" spans="1:8">
      <c r="A686" t="s">
        <v>1587</v>
      </c>
      <c r="B686" s="1" t="s">
        <v>903</v>
      </c>
      <c r="C686" s="2" t="s">
        <v>842</v>
      </c>
      <c r="D686" t="s">
        <v>176</v>
      </c>
      <c r="E686" t="s">
        <v>24</v>
      </c>
      <c r="F686" s="1">
        <f>VLOOKUP(E686,[1]Sheet1!$A$1:$E$65536,2)</f>
        <v>525</v>
      </c>
      <c r="G686" t="s">
        <v>864</v>
      </c>
      <c r="H686" s="2">
        <v>5544</v>
      </c>
    </row>
    <row r="687" spans="1:8">
      <c r="A687" t="s">
        <v>1588</v>
      </c>
      <c r="B687" s="1" t="s">
        <v>903</v>
      </c>
      <c r="C687" s="2" t="s">
        <v>842</v>
      </c>
      <c r="D687" t="s">
        <v>563</v>
      </c>
      <c r="E687" t="s">
        <v>549</v>
      </c>
      <c r="F687" s="1">
        <f>VLOOKUP(E687,[1]Sheet1!$A$1:$E$65536,2)</f>
        <v>550</v>
      </c>
      <c r="G687" t="s">
        <v>564</v>
      </c>
      <c r="H687" s="2">
        <v>5487</v>
      </c>
    </row>
    <row r="688" spans="1:8">
      <c r="A688" t="s">
        <v>1589</v>
      </c>
      <c r="B688" s="1" t="s">
        <v>903</v>
      </c>
      <c r="C688" s="2" t="s">
        <v>842</v>
      </c>
      <c r="D688" t="s">
        <v>177</v>
      </c>
      <c r="E688" t="s">
        <v>852</v>
      </c>
      <c r="F688" s="1">
        <f>VLOOKUP(E688,[1]Sheet1!$A$1:$E$65536,2)</f>
        <v>525</v>
      </c>
      <c r="G688" t="s">
        <v>22</v>
      </c>
      <c r="H688" s="2">
        <v>5543</v>
      </c>
    </row>
    <row r="689" spans="1:8">
      <c r="A689" t="s">
        <v>1590</v>
      </c>
      <c r="B689" s="1" t="s">
        <v>903</v>
      </c>
      <c r="C689" s="2" t="s">
        <v>842</v>
      </c>
      <c r="D689" t="s">
        <v>179</v>
      </c>
      <c r="E689" t="s">
        <v>24</v>
      </c>
      <c r="F689" s="1">
        <f>VLOOKUP(E689,[1]Sheet1!$A$1:$E$65536,2)</f>
        <v>525</v>
      </c>
      <c r="G689" t="s">
        <v>864</v>
      </c>
      <c r="H689" s="2">
        <v>5544</v>
      </c>
    </row>
    <row r="690" spans="1:8">
      <c r="A690" t="s">
        <v>1591</v>
      </c>
      <c r="B690" s="1" t="s">
        <v>903</v>
      </c>
      <c r="C690" s="2" t="s">
        <v>842</v>
      </c>
      <c r="D690" t="s">
        <v>180</v>
      </c>
      <c r="E690" t="s">
        <v>24</v>
      </c>
      <c r="F690" s="1">
        <f>VLOOKUP(E690,[1]Sheet1!$A$1:$E$65536,2)</f>
        <v>525</v>
      </c>
      <c r="G690" t="s">
        <v>864</v>
      </c>
      <c r="H690" s="2">
        <v>5544</v>
      </c>
    </row>
    <row r="691" spans="1:8">
      <c r="A691" t="s">
        <v>1592</v>
      </c>
      <c r="B691" s="1" t="s">
        <v>903</v>
      </c>
      <c r="C691" s="2" t="s">
        <v>842</v>
      </c>
      <c r="D691" t="s">
        <v>21</v>
      </c>
      <c r="E691" t="s">
        <v>895</v>
      </c>
      <c r="F691" s="1">
        <f>VLOOKUP(E691,[1]Sheet1!$A$1:$E$65536,2)</f>
        <v>526</v>
      </c>
      <c r="G691" t="s">
        <v>22</v>
      </c>
      <c r="H691" s="2">
        <v>5543</v>
      </c>
    </row>
    <row r="692" spans="1:8">
      <c r="A692" t="s">
        <v>1593</v>
      </c>
      <c r="B692" s="1" t="s">
        <v>903</v>
      </c>
      <c r="C692" s="2" t="s">
        <v>842</v>
      </c>
      <c r="D692" t="s">
        <v>294</v>
      </c>
      <c r="E692" t="s">
        <v>271</v>
      </c>
      <c r="F692" s="1">
        <f>VLOOKUP(E692,[1]Sheet1!$A$1:$E$65536,2)</f>
        <v>533</v>
      </c>
      <c r="G692" t="s">
        <v>271</v>
      </c>
      <c r="H692" s="2">
        <v>5505</v>
      </c>
    </row>
    <row r="693" spans="1:8">
      <c r="A693" t="s">
        <v>1594</v>
      </c>
      <c r="B693" s="1" t="s">
        <v>903</v>
      </c>
      <c r="C693" s="2" t="s">
        <v>842</v>
      </c>
      <c r="D693" t="s">
        <v>531</v>
      </c>
      <c r="E693" t="s">
        <v>514</v>
      </c>
      <c r="F693" s="1">
        <f>VLOOKUP(E693,[1]Sheet1!$A$1:$E$65536,2)</f>
        <v>548</v>
      </c>
      <c r="G693" t="s">
        <v>532</v>
      </c>
      <c r="H693" s="2">
        <v>5533</v>
      </c>
    </row>
    <row r="694" spans="1:8">
      <c r="A694" t="s">
        <v>1595</v>
      </c>
      <c r="B694" s="1" t="s">
        <v>903</v>
      </c>
      <c r="C694" s="2" t="s">
        <v>842</v>
      </c>
      <c r="D694" t="s">
        <v>181</v>
      </c>
      <c r="E694" t="s">
        <v>24</v>
      </c>
      <c r="F694" s="1">
        <f>VLOOKUP(E694,[1]Sheet1!$A$1:$E$65536,2)</f>
        <v>525</v>
      </c>
      <c r="G694" t="s">
        <v>864</v>
      </c>
      <c r="H694" s="2">
        <v>5544</v>
      </c>
    </row>
    <row r="695" spans="1:8">
      <c r="A695" t="s">
        <v>1596</v>
      </c>
      <c r="B695" s="1" t="s">
        <v>903</v>
      </c>
      <c r="C695" s="2" t="s">
        <v>842</v>
      </c>
      <c r="D695" t="s">
        <v>261</v>
      </c>
      <c r="E695" t="s">
        <v>258</v>
      </c>
      <c r="F695" s="1">
        <f>VLOOKUP(E695,[1]Sheet1!$A$1:$E$65536,2)</f>
        <v>630</v>
      </c>
      <c r="G695" t="s">
        <v>262</v>
      </c>
      <c r="H695" s="2">
        <v>5600</v>
      </c>
    </row>
    <row r="696" spans="1:8">
      <c r="A696" t="s">
        <v>1597</v>
      </c>
      <c r="B696" s="1" t="s">
        <v>903</v>
      </c>
      <c r="C696" s="2" t="s">
        <v>842</v>
      </c>
      <c r="D696" t="s">
        <v>779</v>
      </c>
      <c r="E696" t="s">
        <v>852</v>
      </c>
      <c r="F696" s="1">
        <f>VLOOKUP(E696,[1]Sheet1!$A$1:$E$65536,2)</f>
        <v>525</v>
      </c>
      <c r="G696" t="s">
        <v>864</v>
      </c>
      <c r="H696" s="2">
        <v>5544</v>
      </c>
    </row>
    <row r="697" spans="1:8">
      <c r="A697" t="s">
        <v>1598</v>
      </c>
      <c r="B697" s="1" t="s">
        <v>903</v>
      </c>
      <c r="C697" s="2" t="s">
        <v>842</v>
      </c>
      <c r="D697" t="s">
        <v>417</v>
      </c>
      <c r="E697" t="s">
        <v>418</v>
      </c>
      <c r="F697" s="1">
        <f>VLOOKUP(E697,[1]Sheet1!$A$1:$E$65536,2)</f>
        <v>635</v>
      </c>
      <c r="G697" t="s">
        <v>419</v>
      </c>
      <c r="H697" s="2">
        <v>5589</v>
      </c>
    </row>
    <row r="698" spans="1:8">
      <c r="A698" t="s">
        <v>1599</v>
      </c>
      <c r="B698" s="1" t="s">
        <v>903</v>
      </c>
      <c r="C698" s="2" t="s">
        <v>842</v>
      </c>
      <c r="D698" t="s">
        <v>182</v>
      </c>
      <c r="E698" t="s">
        <v>24</v>
      </c>
      <c r="F698" s="1">
        <f>VLOOKUP(E698,[1]Sheet1!$A$1:$E$65536,2)</f>
        <v>525</v>
      </c>
      <c r="G698" t="s">
        <v>864</v>
      </c>
      <c r="H698" s="2">
        <v>5544</v>
      </c>
    </row>
    <row r="699" spans="1:8">
      <c r="A699" t="s">
        <v>1600</v>
      </c>
      <c r="B699" s="1" t="s">
        <v>903</v>
      </c>
      <c r="C699" s="2" t="s">
        <v>842</v>
      </c>
      <c r="D699" t="s">
        <v>483</v>
      </c>
      <c r="E699" t="s">
        <v>466</v>
      </c>
      <c r="F699" s="1">
        <f>VLOOKUP(E699,[1]Sheet1!$A$1:$E$65536,2)</f>
        <v>545</v>
      </c>
      <c r="G699" t="s">
        <v>466</v>
      </c>
      <c r="H699" s="2">
        <v>5572</v>
      </c>
    </row>
    <row r="700" spans="1:8">
      <c r="A700" t="s">
        <v>1601</v>
      </c>
      <c r="B700" s="1" t="s">
        <v>903</v>
      </c>
      <c r="C700" s="2" t="s">
        <v>842</v>
      </c>
      <c r="D700" t="s">
        <v>178</v>
      </c>
      <c r="E700" t="s">
        <v>24</v>
      </c>
      <c r="F700" s="1">
        <f>VLOOKUP(E700,[1]Sheet1!$A$1:$E$65536,2)</f>
        <v>525</v>
      </c>
      <c r="G700" t="s">
        <v>864</v>
      </c>
      <c r="H700" s="2">
        <v>5544</v>
      </c>
    </row>
    <row r="701" spans="1:8">
      <c r="A701" t="s">
        <v>1602</v>
      </c>
      <c r="B701" s="1" t="s">
        <v>903</v>
      </c>
      <c r="C701" s="2" t="s">
        <v>842</v>
      </c>
      <c r="D701" t="s">
        <v>666</v>
      </c>
      <c r="E701" t="s">
        <v>852</v>
      </c>
      <c r="F701" s="1">
        <f>VLOOKUP(E701,[1]Sheet1!$A$1:$E$65536,2)</f>
        <v>525</v>
      </c>
      <c r="G701" t="s">
        <v>864</v>
      </c>
      <c r="H701" s="2">
        <v>5544</v>
      </c>
    </row>
    <row r="702" spans="1:8">
      <c r="A702" t="s">
        <v>1603</v>
      </c>
      <c r="B702" s="1" t="s">
        <v>903</v>
      </c>
      <c r="C702" s="2" t="s">
        <v>842</v>
      </c>
      <c r="D702" t="s">
        <v>497</v>
      </c>
      <c r="E702" t="s">
        <v>132</v>
      </c>
      <c r="F702" s="1">
        <f>VLOOKUP(E702,[1]Sheet1!$A$1:$E$65536,2)</f>
        <v>631</v>
      </c>
      <c r="G702" t="s">
        <v>132</v>
      </c>
      <c r="H702" s="2">
        <v>5606</v>
      </c>
    </row>
    <row r="703" spans="1:8">
      <c r="A703" t="s">
        <v>1604</v>
      </c>
      <c r="B703" s="1" t="s">
        <v>903</v>
      </c>
      <c r="C703" s="2" t="s">
        <v>842</v>
      </c>
      <c r="D703" t="s">
        <v>446</v>
      </c>
      <c r="E703" t="s">
        <v>426</v>
      </c>
      <c r="F703" s="1">
        <f>VLOOKUP(E703,[1]Sheet1!$A$1:$E$65536,2)</f>
        <v>542</v>
      </c>
      <c r="G703" t="s">
        <v>426</v>
      </c>
      <c r="H703" s="2">
        <v>5591</v>
      </c>
    </row>
    <row r="704" spans="1:8">
      <c r="A704" t="s">
        <v>1605</v>
      </c>
      <c r="B704" s="1" t="s">
        <v>903</v>
      </c>
      <c r="C704" s="2" t="s">
        <v>842</v>
      </c>
      <c r="D704" t="s">
        <v>242</v>
      </c>
      <c r="E704" t="s">
        <v>866</v>
      </c>
      <c r="F704" s="1">
        <f>VLOOKUP(E704,[1]Sheet1!$A$1:$E$65536,2)</f>
        <v>529</v>
      </c>
      <c r="G704" t="s">
        <v>866</v>
      </c>
      <c r="H704" s="2">
        <v>5457</v>
      </c>
    </row>
    <row r="705" spans="1:8">
      <c r="A705" t="s">
        <v>1606</v>
      </c>
      <c r="B705" s="1" t="s">
        <v>903</v>
      </c>
      <c r="C705" s="2" t="s">
        <v>842</v>
      </c>
      <c r="D705" t="s">
        <v>730</v>
      </c>
      <c r="E705" t="s">
        <v>641</v>
      </c>
      <c r="F705" s="1">
        <f>VLOOKUP(E705,[1]Sheet1!$A$1:$E$65536,2)</f>
        <v>546</v>
      </c>
      <c r="G705" t="s">
        <v>731</v>
      </c>
      <c r="H705" s="2">
        <v>5463</v>
      </c>
    </row>
    <row r="706" spans="1:8">
      <c r="A706" t="s">
        <v>1607</v>
      </c>
      <c r="B706" s="1" t="s">
        <v>903</v>
      </c>
      <c r="C706" s="2" t="s">
        <v>842</v>
      </c>
      <c r="D706" t="s">
        <v>833</v>
      </c>
      <c r="E706" t="s">
        <v>852</v>
      </c>
      <c r="F706" s="1">
        <f>VLOOKUP(E706,[1]Sheet1!$A$1:$E$65536,2)</f>
        <v>525</v>
      </c>
      <c r="G706" t="s">
        <v>22</v>
      </c>
      <c r="H706" s="2">
        <v>5543</v>
      </c>
    </row>
    <row r="707" spans="1:8">
      <c r="A707" t="s">
        <v>1608</v>
      </c>
      <c r="B707" s="1" t="s">
        <v>903</v>
      </c>
      <c r="C707" s="2" t="s">
        <v>842</v>
      </c>
      <c r="D707" t="s">
        <v>243</v>
      </c>
      <c r="E707" t="s">
        <v>866</v>
      </c>
      <c r="F707" s="1">
        <f>VLOOKUP(E707,[1]Sheet1!$A$1:$E$65536,2)</f>
        <v>529</v>
      </c>
      <c r="G707" t="s">
        <v>866</v>
      </c>
      <c r="H707" s="2">
        <v>5457</v>
      </c>
    </row>
    <row r="708" spans="1:8">
      <c r="A708" t="s">
        <v>1609</v>
      </c>
      <c r="B708" s="1" t="s">
        <v>903</v>
      </c>
      <c r="C708" s="2" t="s">
        <v>842</v>
      </c>
      <c r="D708" t="s">
        <v>728</v>
      </c>
      <c r="E708" t="s">
        <v>274</v>
      </c>
      <c r="F708" s="1">
        <f>VLOOKUP(E708,[1]Sheet1!$A$1:$E$65536,2)</f>
        <v>533</v>
      </c>
      <c r="G708" t="s">
        <v>271</v>
      </c>
      <c r="H708" s="2">
        <v>5505</v>
      </c>
    </row>
    <row r="709" spans="1:8">
      <c r="A709" t="s">
        <v>1610</v>
      </c>
      <c r="B709" s="1" t="s">
        <v>903</v>
      </c>
      <c r="C709" s="2" t="s">
        <v>842</v>
      </c>
      <c r="D709" t="s">
        <v>610</v>
      </c>
      <c r="E709" t="s">
        <v>470</v>
      </c>
      <c r="F709" s="1">
        <f>VLOOKUP(E709,[1]Sheet1!$A$1:$E$65536,2)</f>
        <v>545</v>
      </c>
      <c r="G709" t="s">
        <v>466</v>
      </c>
      <c r="H709" s="2">
        <v>5572</v>
      </c>
    </row>
    <row r="710" spans="1:8">
      <c r="A710" t="s">
        <v>1611</v>
      </c>
      <c r="B710" s="1" t="s">
        <v>903</v>
      </c>
      <c r="C710" s="2" t="s">
        <v>842</v>
      </c>
      <c r="D710" t="s">
        <v>765</v>
      </c>
      <c r="E710" t="s">
        <v>852</v>
      </c>
      <c r="F710" s="1">
        <f>VLOOKUP(E710,[1]Sheet1!$A$1:$E$65536,2)</f>
        <v>525</v>
      </c>
      <c r="G710" t="s">
        <v>864</v>
      </c>
      <c r="H710" s="2">
        <v>5544</v>
      </c>
    </row>
    <row r="711" spans="1:8">
      <c r="A711" t="s">
        <v>1612</v>
      </c>
      <c r="B711" s="1" t="s">
        <v>903</v>
      </c>
      <c r="C711" s="2" t="s">
        <v>842</v>
      </c>
      <c r="D711" t="s">
        <v>183</v>
      </c>
      <c r="E711" t="s">
        <v>24</v>
      </c>
      <c r="F711" s="1">
        <f>VLOOKUP(E711,[1]Sheet1!$A$1:$E$65536,2)</f>
        <v>525</v>
      </c>
      <c r="G711" t="s">
        <v>864</v>
      </c>
      <c r="H711" s="2">
        <v>5544</v>
      </c>
    </row>
    <row r="712" spans="1:8">
      <c r="A712" t="s">
        <v>1613</v>
      </c>
      <c r="B712" s="1" t="s">
        <v>903</v>
      </c>
      <c r="C712" s="2" t="s">
        <v>842</v>
      </c>
      <c r="D712" t="s">
        <v>184</v>
      </c>
      <c r="E712" t="s">
        <v>24</v>
      </c>
      <c r="F712" s="1">
        <f>VLOOKUP(E712,[1]Sheet1!$A$1:$E$65536,2)</f>
        <v>525</v>
      </c>
      <c r="G712" t="s">
        <v>22</v>
      </c>
      <c r="H712" s="2">
        <v>5543</v>
      </c>
    </row>
    <row r="713" spans="1:8">
      <c r="A713" t="s">
        <v>1614</v>
      </c>
      <c r="B713" s="1" t="s">
        <v>903</v>
      </c>
      <c r="C713" s="2" t="s">
        <v>842</v>
      </c>
      <c r="D713" t="s">
        <v>185</v>
      </c>
      <c r="E713" t="s">
        <v>24</v>
      </c>
      <c r="F713" s="1">
        <f>VLOOKUP(E713,[1]Sheet1!$A$1:$E$65536,2)</f>
        <v>525</v>
      </c>
      <c r="G713" t="s">
        <v>22</v>
      </c>
      <c r="H713" s="2">
        <v>5543</v>
      </c>
    </row>
    <row r="714" spans="1:8">
      <c r="A714" t="s">
        <v>1615</v>
      </c>
      <c r="B714" s="1" t="s">
        <v>903</v>
      </c>
      <c r="C714" s="2" t="s">
        <v>842</v>
      </c>
      <c r="D714" t="s">
        <v>447</v>
      </c>
      <c r="E714" t="s">
        <v>426</v>
      </c>
      <c r="F714" s="1">
        <f>VLOOKUP(E714,[1]Sheet1!$A$1:$E$65536,2)</f>
        <v>542</v>
      </c>
      <c r="G714" t="s">
        <v>440</v>
      </c>
      <c r="H714" s="2">
        <v>5593</v>
      </c>
    </row>
    <row r="715" spans="1:8">
      <c r="A715" t="s">
        <v>1616</v>
      </c>
      <c r="B715" s="1" t="s">
        <v>903</v>
      </c>
      <c r="C715" s="2" t="s">
        <v>842</v>
      </c>
      <c r="D715" t="s">
        <v>186</v>
      </c>
      <c r="E715" t="s">
        <v>24</v>
      </c>
      <c r="F715" s="1">
        <f>VLOOKUP(E715,[1]Sheet1!$A$1:$E$65536,2)</f>
        <v>525</v>
      </c>
      <c r="G715" t="s">
        <v>22</v>
      </c>
      <c r="H715" s="2">
        <v>5543</v>
      </c>
    </row>
    <row r="716" spans="1:8">
      <c r="A716" t="s">
        <v>1617</v>
      </c>
      <c r="B716" s="1" t="s">
        <v>903</v>
      </c>
      <c r="C716" s="2" t="s">
        <v>842</v>
      </c>
      <c r="D716" t="s">
        <v>757</v>
      </c>
      <c r="E716" t="s">
        <v>1</v>
      </c>
      <c r="F716" s="1">
        <f>VLOOKUP(E716,[1]Sheet1!$A$1:$E$65536,2)</f>
        <v>526</v>
      </c>
      <c r="G716" t="s">
        <v>864</v>
      </c>
      <c r="H716" s="2">
        <v>5544</v>
      </c>
    </row>
    <row r="717" spans="1:8">
      <c r="A717" t="s">
        <v>1618</v>
      </c>
      <c r="B717" s="1" t="s">
        <v>903</v>
      </c>
      <c r="C717" s="2" t="s">
        <v>842</v>
      </c>
      <c r="D717" t="s">
        <v>762</v>
      </c>
      <c r="E717" t="s">
        <v>852</v>
      </c>
      <c r="F717" s="1">
        <f>VLOOKUP(E717,[1]Sheet1!$A$1:$E$65536,2)</f>
        <v>525</v>
      </c>
      <c r="G717" t="s">
        <v>864</v>
      </c>
      <c r="H717" s="2">
        <v>5544</v>
      </c>
    </row>
    <row r="718" spans="1:8">
      <c r="A718" t="s">
        <v>1619</v>
      </c>
      <c r="B718" s="1" t="s">
        <v>903</v>
      </c>
      <c r="C718" s="2" t="s">
        <v>842</v>
      </c>
      <c r="D718" t="s">
        <v>187</v>
      </c>
      <c r="E718" t="s">
        <v>24</v>
      </c>
      <c r="F718" s="1">
        <f>VLOOKUP(E718,[1]Sheet1!$A$1:$E$65536,2)</f>
        <v>525</v>
      </c>
      <c r="G718" t="s">
        <v>853</v>
      </c>
      <c r="H718" s="2">
        <v>5542</v>
      </c>
    </row>
    <row r="719" spans="1:8">
      <c r="A719" t="s">
        <v>1620</v>
      </c>
      <c r="B719" s="1" t="s">
        <v>903</v>
      </c>
      <c r="C719" s="2" t="s">
        <v>842</v>
      </c>
      <c r="D719" t="s">
        <v>420</v>
      </c>
      <c r="E719" t="s">
        <v>226</v>
      </c>
      <c r="F719" s="1">
        <f>VLOOKUP(E719,[1]Sheet1!$A$1:$E$65536,2)</f>
        <v>538</v>
      </c>
      <c r="G719" t="s">
        <v>226</v>
      </c>
      <c r="H719" s="2">
        <v>5582</v>
      </c>
    </row>
    <row r="720" spans="1:8">
      <c r="A720" t="s">
        <v>1621</v>
      </c>
      <c r="B720" s="1" t="s">
        <v>903</v>
      </c>
      <c r="C720" s="2" t="s">
        <v>842</v>
      </c>
      <c r="D720" t="s">
        <v>874</v>
      </c>
      <c r="E720" t="s">
        <v>860</v>
      </c>
      <c r="F720" s="1">
        <f>VLOOKUP(E720,[1]Sheet1!$A$1:$E$65536,2)</f>
        <v>528</v>
      </c>
      <c r="G720" t="s">
        <v>875</v>
      </c>
      <c r="H720" s="2">
        <v>5498</v>
      </c>
    </row>
    <row r="721" spans="1:8">
      <c r="A721" t="s">
        <v>1622</v>
      </c>
      <c r="B721" s="1" t="s">
        <v>903</v>
      </c>
      <c r="C721" s="2" t="s">
        <v>842</v>
      </c>
      <c r="D721" t="s">
        <v>645</v>
      </c>
      <c r="E721" t="s">
        <v>225</v>
      </c>
      <c r="F721" s="1">
        <f>VLOOKUP(E721,[1]Sheet1!$A$1:$E$65536,2)</f>
        <v>538</v>
      </c>
      <c r="G721" t="s">
        <v>226</v>
      </c>
      <c r="H721" s="2">
        <v>5582</v>
      </c>
    </row>
    <row r="722" spans="1:8">
      <c r="A722" t="s">
        <v>1623</v>
      </c>
      <c r="B722" s="1" t="s">
        <v>903</v>
      </c>
      <c r="C722" s="2" t="s">
        <v>842</v>
      </c>
      <c r="D722" t="s">
        <v>510</v>
      </c>
      <c r="E722" t="s">
        <v>499</v>
      </c>
      <c r="F722" s="1">
        <f>VLOOKUP(E722,[1]Sheet1!$A$1:$E$65536,2)</f>
        <v>547</v>
      </c>
      <c r="G722" t="s">
        <v>499</v>
      </c>
      <c r="H722" s="2">
        <v>5520</v>
      </c>
    </row>
    <row r="723" spans="1:8">
      <c r="A723" t="s">
        <v>1624</v>
      </c>
      <c r="B723" s="1" t="s">
        <v>903</v>
      </c>
      <c r="C723" s="2" t="s">
        <v>842</v>
      </c>
      <c r="D723" t="s">
        <v>342</v>
      </c>
      <c r="E723" t="s">
        <v>329</v>
      </c>
      <c r="F723" s="1">
        <f>VLOOKUP(E723,[1]Sheet1!$A$1:$E$65536,2)</f>
        <v>535</v>
      </c>
      <c r="G723" t="s">
        <v>330</v>
      </c>
      <c r="H723" s="2">
        <v>5512</v>
      </c>
    </row>
    <row r="724" spans="1:8">
      <c r="A724" t="s">
        <v>1625</v>
      </c>
      <c r="B724" s="1" t="s">
        <v>903</v>
      </c>
      <c r="C724" s="2" t="s">
        <v>842</v>
      </c>
      <c r="D724" t="s">
        <v>188</v>
      </c>
      <c r="E724" t="s">
        <v>24</v>
      </c>
      <c r="F724" s="1">
        <f>VLOOKUP(E724,[1]Sheet1!$A$1:$E$65536,2)</f>
        <v>525</v>
      </c>
      <c r="G724" t="s">
        <v>853</v>
      </c>
      <c r="H724" s="2">
        <v>5542</v>
      </c>
    </row>
    <row r="725" spans="1:8">
      <c r="A725" t="s">
        <v>1626</v>
      </c>
      <c r="B725" s="1" t="s">
        <v>903</v>
      </c>
      <c r="C725" s="2" t="s">
        <v>842</v>
      </c>
      <c r="D725" t="s">
        <v>792</v>
      </c>
      <c r="E725" t="s">
        <v>454</v>
      </c>
      <c r="F725" s="1">
        <f>VLOOKUP(E725,[1]Sheet1!$A$1:$E$65536,2)</f>
        <v>544</v>
      </c>
      <c r="G725" t="s">
        <v>713</v>
      </c>
      <c r="H725" s="2">
        <v>5551</v>
      </c>
    </row>
    <row r="726" spans="1:8">
      <c r="A726" t="s">
        <v>1627</v>
      </c>
      <c r="B726" s="1" t="s">
        <v>903</v>
      </c>
      <c r="C726" s="2" t="s">
        <v>842</v>
      </c>
      <c r="D726" t="s">
        <v>189</v>
      </c>
      <c r="E726" t="s">
        <v>24</v>
      </c>
      <c r="F726" s="1">
        <f>VLOOKUP(E726,[1]Sheet1!$A$1:$E$65536,2)</f>
        <v>525</v>
      </c>
      <c r="G726" t="s">
        <v>853</v>
      </c>
      <c r="H726" s="2">
        <v>5542</v>
      </c>
    </row>
    <row r="727" spans="1:8">
      <c r="A727" t="s">
        <v>1628</v>
      </c>
      <c r="B727" s="1" t="s">
        <v>903</v>
      </c>
      <c r="C727" s="2" t="s">
        <v>842</v>
      </c>
      <c r="D727" t="s">
        <v>592</v>
      </c>
      <c r="E727" t="s">
        <v>852</v>
      </c>
      <c r="F727" s="1">
        <f>VLOOKUP(E727,[1]Sheet1!$A$1:$E$65536,2)</f>
        <v>525</v>
      </c>
      <c r="G727" t="s">
        <v>864</v>
      </c>
      <c r="H727" s="2">
        <v>5544</v>
      </c>
    </row>
    <row r="728" spans="1:8">
      <c r="A728" t="s">
        <v>1629</v>
      </c>
      <c r="B728" s="1" t="s">
        <v>903</v>
      </c>
      <c r="C728" s="2" t="s">
        <v>842</v>
      </c>
      <c r="D728" t="s">
        <v>893</v>
      </c>
      <c r="E728" t="s">
        <v>883</v>
      </c>
      <c r="F728" s="1">
        <f>VLOOKUP(E728,[1]Sheet1!$A$1:$E$65536,2)</f>
        <v>527</v>
      </c>
      <c r="G728" t="s">
        <v>881</v>
      </c>
      <c r="H728" s="2">
        <v>5436</v>
      </c>
    </row>
    <row r="729" spans="1:8">
      <c r="A729" t="s">
        <v>1630</v>
      </c>
      <c r="B729" s="1" t="s">
        <v>903</v>
      </c>
      <c r="C729" s="2" t="s">
        <v>842</v>
      </c>
      <c r="D729" t="s">
        <v>876</v>
      </c>
      <c r="E729" t="s">
        <v>861</v>
      </c>
      <c r="F729" s="1">
        <f>VLOOKUP(E729,[1]Sheet1!$A$1:$E$65536,2)</f>
        <v>528</v>
      </c>
      <c r="G729" t="s">
        <v>875</v>
      </c>
      <c r="H729" s="2">
        <v>5498</v>
      </c>
    </row>
    <row r="730" spans="1:8">
      <c r="A730" t="s">
        <v>1631</v>
      </c>
      <c r="B730" s="1" t="s">
        <v>903</v>
      </c>
      <c r="C730" s="2" t="s">
        <v>842</v>
      </c>
      <c r="D730" t="s">
        <v>816</v>
      </c>
      <c r="E730" t="s">
        <v>536</v>
      </c>
      <c r="F730" s="1">
        <f>VLOOKUP(E730,[1]Sheet1!$A$1:$E$65536,2)</f>
        <v>549</v>
      </c>
      <c r="G730" t="s">
        <v>537</v>
      </c>
      <c r="H730" s="2">
        <v>5523</v>
      </c>
    </row>
    <row r="731" spans="1:8">
      <c r="A731" t="s">
        <v>1632</v>
      </c>
      <c r="B731" s="1" t="s">
        <v>903</v>
      </c>
      <c r="C731" s="2" t="s">
        <v>842</v>
      </c>
      <c r="D731" t="s">
        <v>491</v>
      </c>
      <c r="E731" t="s">
        <v>225</v>
      </c>
      <c r="F731" s="1">
        <f>VLOOKUP(E731,[1]Sheet1!$A$1:$E$65536,2)</f>
        <v>538</v>
      </c>
      <c r="G731" t="s">
        <v>226</v>
      </c>
      <c r="H731" s="2">
        <v>5582</v>
      </c>
    </row>
    <row r="732" spans="1:8">
      <c r="A732" t="s">
        <v>1633</v>
      </c>
      <c r="B732" s="1" t="s">
        <v>903</v>
      </c>
      <c r="C732" s="2" t="s">
        <v>842</v>
      </c>
      <c r="D732" t="s">
        <v>295</v>
      </c>
      <c r="E732" t="s">
        <v>271</v>
      </c>
      <c r="F732" s="1">
        <f>VLOOKUP(E732,[1]Sheet1!$A$1:$E$65536,2)</f>
        <v>533</v>
      </c>
      <c r="G732" t="s">
        <v>271</v>
      </c>
      <c r="H732" s="2">
        <v>5505</v>
      </c>
    </row>
    <row r="733" spans="1:8">
      <c r="A733" t="s">
        <v>1634</v>
      </c>
      <c r="B733" s="1" t="s">
        <v>903</v>
      </c>
      <c r="C733" s="2" t="s">
        <v>842</v>
      </c>
      <c r="D733" t="s">
        <v>324</v>
      </c>
      <c r="E733" t="s">
        <v>297</v>
      </c>
      <c r="F733" s="1">
        <f>VLOOKUP(E733,[1]Sheet1!$A$1:$E$65536,2)</f>
        <v>534</v>
      </c>
      <c r="G733" t="s">
        <v>298</v>
      </c>
      <c r="H733" s="2">
        <v>5561</v>
      </c>
    </row>
    <row r="734" spans="1:8">
      <c r="A734" t="s">
        <v>1635</v>
      </c>
      <c r="B734" s="1" t="s">
        <v>903</v>
      </c>
      <c r="C734" s="2" t="s">
        <v>842</v>
      </c>
      <c r="D734" t="s">
        <v>707</v>
      </c>
      <c r="E734" t="s">
        <v>225</v>
      </c>
      <c r="F734" s="1">
        <f>VLOOKUP(E734,[1]Sheet1!$A$1:$E$65536,2)</f>
        <v>538</v>
      </c>
      <c r="G734" t="s">
        <v>226</v>
      </c>
      <c r="H734" s="2">
        <v>5582</v>
      </c>
    </row>
    <row r="735" spans="1:8">
      <c r="A735" t="s">
        <v>1636</v>
      </c>
      <c r="B735" s="1" t="s">
        <v>903</v>
      </c>
      <c r="C735" s="2" t="s">
        <v>842</v>
      </c>
      <c r="D735" t="s">
        <v>190</v>
      </c>
      <c r="E735" t="s">
        <v>24</v>
      </c>
      <c r="F735" s="1">
        <f>VLOOKUP(E735,[1]Sheet1!$A$1:$E$65536,2)</f>
        <v>525</v>
      </c>
      <c r="G735" t="s">
        <v>853</v>
      </c>
      <c r="H735" s="2">
        <v>5542</v>
      </c>
    </row>
    <row r="736" spans="1:8">
      <c r="A736" t="s">
        <v>1637</v>
      </c>
      <c r="B736" s="1" t="s">
        <v>903</v>
      </c>
      <c r="C736" s="2" t="s">
        <v>842</v>
      </c>
      <c r="D736" t="s">
        <v>202</v>
      </c>
      <c r="E736" t="s">
        <v>24</v>
      </c>
      <c r="F736" s="1">
        <f>VLOOKUP(E736,[1]Sheet1!$A$1:$E$65536,2)</f>
        <v>525</v>
      </c>
      <c r="G736" t="s">
        <v>864</v>
      </c>
      <c r="H736" s="2">
        <v>5544</v>
      </c>
    </row>
    <row r="737" spans="1:8">
      <c r="A737" t="s">
        <v>1638</v>
      </c>
      <c r="B737" s="1" t="s">
        <v>903</v>
      </c>
      <c r="C737" s="2" t="s">
        <v>842</v>
      </c>
      <c r="D737" t="s">
        <v>191</v>
      </c>
      <c r="E737" t="s">
        <v>24</v>
      </c>
      <c r="F737" s="1">
        <f>VLOOKUP(E737,[1]Sheet1!$A$1:$E$65536,2)</f>
        <v>525</v>
      </c>
      <c r="G737" t="s">
        <v>853</v>
      </c>
      <c r="H737" s="2">
        <v>5542</v>
      </c>
    </row>
    <row r="738" spans="1:8">
      <c r="A738" t="s">
        <v>1639</v>
      </c>
      <c r="B738" s="1" t="s">
        <v>903</v>
      </c>
      <c r="C738" s="2" t="s">
        <v>842</v>
      </c>
      <c r="D738" t="s">
        <v>384</v>
      </c>
      <c r="E738" t="s">
        <v>366</v>
      </c>
      <c r="F738" s="1">
        <f>VLOOKUP(E738,[1]Sheet1!$A$1:$E$65536,2)</f>
        <v>539</v>
      </c>
      <c r="G738" t="s">
        <v>375</v>
      </c>
      <c r="H738" s="2">
        <v>5560</v>
      </c>
    </row>
    <row r="739" spans="1:8">
      <c r="A739" t="s">
        <v>1640</v>
      </c>
      <c r="B739" s="1" t="s">
        <v>903</v>
      </c>
      <c r="C739" s="2" t="s">
        <v>842</v>
      </c>
      <c r="D739" t="s">
        <v>595</v>
      </c>
      <c r="E739" t="s">
        <v>1</v>
      </c>
      <c r="F739" s="1">
        <f>VLOOKUP(E739,[1]Sheet1!$A$1:$E$65536,2)</f>
        <v>526</v>
      </c>
      <c r="G739" t="s">
        <v>3</v>
      </c>
      <c r="H739" s="2">
        <v>5604</v>
      </c>
    </row>
    <row r="740" spans="1:8">
      <c r="A740" t="s">
        <v>1641</v>
      </c>
      <c r="B740" s="1" t="s">
        <v>903</v>
      </c>
      <c r="C740" s="2" t="s">
        <v>842</v>
      </c>
      <c r="D740" t="s">
        <v>192</v>
      </c>
      <c r="E740" t="s">
        <v>24</v>
      </c>
      <c r="F740" s="1">
        <f>VLOOKUP(E740,[1]Sheet1!$A$1:$E$65536,2)</f>
        <v>525</v>
      </c>
      <c r="G740" t="s">
        <v>853</v>
      </c>
      <c r="H740" s="2">
        <v>5542</v>
      </c>
    </row>
    <row r="741" spans="1:8">
      <c r="A741" t="s">
        <v>1642</v>
      </c>
      <c r="B741" s="1" t="s">
        <v>903</v>
      </c>
      <c r="C741" s="2" t="s">
        <v>842</v>
      </c>
      <c r="D741" t="s">
        <v>193</v>
      </c>
      <c r="E741" t="s">
        <v>24</v>
      </c>
      <c r="F741" s="1">
        <f>VLOOKUP(E741,[1]Sheet1!$A$1:$E$65536,2)</f>
        <v>525</v>
      </c>
      <c r="G741" t="s">
        <v>853</v>
      </c>
      <c r="H741" s="2">
        <v>5542</v>
      </c>
    </row>
    <row r="742" spans="1:8">
      <c r="A742" t="s">
        <v>1643</v>
      </c>
      <c r="B742" s="1" t="s">
        <v>903</v>
      </c>
      <c r="C742" s="2" t="s">
        <v>842</v>
      </c>
      <c r="D742" t="s">
        <v>799</v>
      </c>
      <c r="E742" t="s">
        <v>852</v>
      </c>
      <c r="F742" s="1">
        <f>VLOOKUP(E742,[1]Sheet1!$A$1:$E$65536,2)</f>
        <v>525</v>
      </c>
      <c r="G742" t="s">
        <v>22</v>
      </c>
      <c r="H742" s="2">
        <v>5543</v>
      </c>
    </row>
    <row r="743" spans="1:8">
      <c r="A743" t="s">
        <v>1644</v>
      </c>
      <c r="B743" s="1" t="s">
        <v>903</v>
      </c>
      <c r="C743" s="2" t="s">
        <v>842</v>
      </c>
      <c r="D743" t="s">
        <v>194</v>
      </c>
      <c r="E743" t="s">
        <v>24</v>
      </c>
      <c r="F743" s="1">
        <f>VLOOKUP(E743,[1]Sheet1!$A$1:$E$65536,2)</f>
        <v>525</v>
      </c>
      <c r="G743" t="s">
        <v>853</v>
      </c>
      <c r="H743" s="2">
        <v>5542</v>
      </c>
    </row>
    <row r="744" spans="1:8">
      <c r="A744" t="s">
        <v>1645</v>
      </c>
      <c r="B744" s="1" t="s">
        <v>903</v>
      </c>
      <c r="C744" s="2" t="s">
        <v>842</v>
      </c>
      <c r="D744" t="s">
        <v>195</v>
      </c>
      <c r="E744" t="s">
        <v>24</v>
      </c>
      <c r="F744" s="1">
        <f>VLOOKUP(E744,[1]Sheet1!$A$1:$E$65536,2)</f>
        <v>525</v>
      </c>
      <c r="G744" t="s">
        <v>853</v>
      </c>
      <c r="H744" s="2">
        <v>5542</v>
      </c>
    </row>
    <row r="745" spans="1:8">
      <c r="A745" t="s">
        <v>1646</v>
      </c>
      <c r="B745" s="1" t="s">
        <v>903</v>
      </c>
      <c r="C745" s="2" t="s">
        <v>842</v>
      </c>
      <c r="D745" t="s">
        <v>533</v>
      </c>
      <c r="E745" t="s">
        <v>514</v>
      </c>
      <c r="F745" s="1">
        <f>VLOOKUP(E745,[1]Sheet1!$A$1:$E$65536,2)</f>
        <v>548</v>
      </c>
      <c r="G745" t="s">
        <v>512</v>
      </c>
      <c r="H745" s="2">
        <v>5537</v>
      </c>
    </row>
    <row r="746" spans="1:8">
      <c r="A746" t="s">
        <v>1647</v>
      </c>
      <c r="B746" s="1" t="s">
        <v>903</v>
      </c>
      <c r="C746" s="2" t="s">
        <v>842</v>
      </c>
      <c r="D746" t="s">
        <v>679</v>
      </c>
      <c r="E746" t="s">
        <v>1</v>
      </c>
      <c r="F746" s="1">
        <f>VLOOKUP(E746,[1]Sheet1!$A$1:$E$65536,2)</f>
        <v>526</v>
      </c>
      <c r="G746" t="s">
        <v>864</v>
      </c>
      <c r="H746" s="2">
        <v>5544</v>
      </c>
    </row>
    <row r="747" spans="1:8">
      <c r="A747" t="s">
        <v>1648</v>
      </c>
      <c r="B747" s="1" t="s">
        <v>903</v>
      </c>
      <c r="C747" s="2" t="s">
        <v>842</v>
      </c>
      <c r="D747" t="s">
        <v>196</v>
      </c>
      <c r="E747" t="s">
        <v>24</v>
      </c>
      <c r="F747" s="1">
        <f>VLOOKUP(E747,[1]Sheet1!$A$1:$E$65536,2)</f>
        <v>525</v>
      </c>
      <c r="G747" t="s">
        <v>853</v>
      </c>
      <c r="H747" s="2">
        <v>5542</v>
      </c>
    </row>
    <row r="748" spans="1:8">
      <c r="A748" t="s">
        <v>1649</v>
      </c>
      <c r="B748" s="1" t="s">
        <v>903</v>
      </c>
      <c r="C748" s="2" t="s">
        <v>842</v>
      </c>
      <c r="D748" t="s">
        <v>547</v>
      </c>
      <c r="E748" t="s">
        <v>536</v>
      </c>
      <c r="F748" s="1">
        <f>VLOOKUP(E748,[1]Sheet1!$A$1:$E$65536,2)</f>
        <v>549</v>
      </c>
      <c r="G748" t="s">
        <v>537</v>
      </c>
      <c r="H748" s="2">
        <v>5523</v>
      </c>
    </row>
    <row r="749" spans="1:8">
      <c r="A749" t="s">
        <v>1650</v>
      </c>
      <c r="B749" s="1" t="s">
        <v>903</v>
      </c>
      <c r="C749" s="2" t="s">
        <v>842</v>
      </c>
      <c r="D749" t="s">
        <v>245</v>
      </c>
      <c r="E749" t="s">
        <v>209</v>
      </c>
      <c r="F749" s="1">
        <f>VLOOKUP(E749,[1]Sheet1!$A$1:$E$65536,2)</f>
        <v>529</v>
      </c>
      <c r="G749" t="s">
        <v>866</v>
      </c>
      <c r="H749" s="2">
        <v>5457</v>
      </c>
    </row>
    <row r="750" spans="1:8">
      <c r="A750" t="s">
        <v>1651</v>
      </c>
      <c r="B750" s="1" t="s">
        <v>903</v>
      </c>
      <c r="C750" s="2" t="s">
        <v>842</v>
      </c>
      <c r="D750" t="s">
        <v>244</v>
      </c>
      <c r="E750" t="s">
        <v>866</v>
      </c>
      <c r="F750" s="1">
        <f>VLOOKUP(E750,[1]Sheet1!$A$1:$E$65536,2)</f>
        <v>529</v>
      </c>
      <c r="G750" t="s">
        <v>866</v>
      </c>
      <c r="H750" s="2">
        <v>5457</v>
      </c>
    </row>
    <row r="751" spans="1:8">
      <c r="A751" t="s">
        <v>1652</v>
      </c>
      <c r="B751" s="1" t="s">
        <v>903</v>
      </c>
      <c r="C751" s="2" t="s">
        <v>842</v>
      </c>
      <c r="D751" t="s">
        <v>325</v>
      </c>
      <c r="E751" t="s">
        <v>297</v>
      </c>
      <c r="F751" s="1">
        <f>VLOOKUP(E751,[1]Sheet1!$A$1:$E$65536,2)</f>
        <v>534</v>
      </c>
      <c r="G751" t="s">
        <v>326</v>
      </c>
      <c r="H751" s="2">
        <v>5564</v>
      </c>
    </row>
    <row r="752" spans="1:8">
      <c r="A752" t="s">
        <v>1653</v>
      </c>
      <c r="B752" s="1" t="s">
        <v>903</v>
      </c>
      <c r="C752" s="2" t="s">
        <v>842</v>
      </c>
      <c r="D752" t="s">
        <v>626</v>
      </c>
      <c r="E752" t="s">
        <v>536</v>
      </c>
      <c r="F752" s="1">
        <f>VLOOKUP(E752,[1]Sheet1!$A$1:$E$65536,2)</f>
        <v>549</v>
      </c>
      <c r="G752" t="s">
        <v>537</v>
      </c>
      <c r="H752" s="2">
        <v>5523</v>
      </c>
    </row>
    <row r="753" spans="1:8">
      <c r="A753" t="s">
        <v>1654</v>
      </c>
      <c r="B753" s="1" t="s">
        <v>903</v>
      </c>
      <c r="C753" s="2" t="s">
        <v>842</v>
      </c>
      <c r="D753" t="s">
        <v>197</v>
      </c>
      <c r="E753" t="s">
        <v>24</v>
      </c>
      <c r="F753" s="1">
        <f>VLOOKUP(E753,[1]Sheet1!$A$1:$E$65536,2)</f>
        <v>525</v>
      </c>
      <c r="G753" t="s">
        <v>853</v>
      </c>
      <c r="H753" s="2">
        <v>5542</v>
      </c>
    </row>
    <row r="754" spans="1:8">
      <c r="A754" t="s">
        <v>1655</v>
      </c>
      <c r="B754" s="1" t="s">
        <v>903</v>
      </c>
      <c r="C754" s="2" t="s">
        <v>842</v>
      </c>
      <c r="D754" t="s">
        <v>534</v>
      </c>
      <c r="E754" t="s">
        <v>514</v>
      </c>
      <c r="F754" s="1">
        <f>VLOOKUP(E754,[1]Sheet1!$A$1:$E$65536,2)</f>
        <v>548</v>
      </c>
      <c r="G754" t="s">
        <v>512</v>
      </c>
      <c r="H754" s="2">
        <v>5537</v>
      </c>
    </row>
    <row r="755" spans="1:8">
      <c r="A755" t="s">
        <v>1656</v>
      </c>
      <c r="B755" s="1" t="s">
        <v>903</v>
      </c>
      <c r="C755" s="2" t="s">
        <v>842</v>
      </c>
      <c r="D755" t="s">
        <v>361</v>
      </c>
      <c r="E755" t="s">
        <v>347</v>
      </c>
      <c r="F755" s="1">
        <f>VLOOKUP(E755,[1]Sheet1!$A$1:$E$65536,2)</f>
        <v>536</v>
      </c>
      <c r="G755" t="s">
        <v>348</v>
      </c>
      <c r="H755" s="2">
        <v>5475</v>
      </c>
    </row>
    <row r="756" spans="1:8">
      <c r="A756" t="s">
        <v>1657</v>
      </c>
      <c r="B756" s="1" t="s">
        <v>903</v>
      </c>
      <c r="C756" s="2" t="s">
        <v>842</v>
      </c>
      <c r="D756" t="s">
        <v>198</v>
      </c>
      <c r="E756" t="s">
        <v>24</v>
      </c>
      <c r="F756" s="1">
        <f>VLOOKUP(E756,[1]Sheet1!$A$1:$E$65536,2)</f>
        <v>525</v>
      </c>
      <c r="G756" t="s">
        <v>853</v>
      </c>
      <c r="H756" s="2">
        <v>5542</v>
      </c>
    </row>
    <row r="757" spans="1:8">
      <c r="A757" t="s">
        <v>1658</v>
      </c>
      <c r="B757" s="1" t="s">
        <v>903</v>
      </c>
      <c r="C757" s="2" t="s">
        <v>842</v>
      </c>
      <c r="D757" t="s">
        <v>796</v>
      </c>
      <c r="E757" t="s">
        <v>852</v>
      </c>
      <c r="F757" s="1">
        <f>VLOOKUP(E757,[1]Sheet1!$A$1:$E$65536,2)</f>
        <v>525</v>
      </c>
      <c r="G757" t="s">
        <v>864</v>
      </c>
      <c r="H757" s="2">
        <v>5544</v>
      </c>
    </row>
    <row r="758" spans="1:8">
      <c r="A758" t="s">
        <v>1659</v>
      </c>
      <c r="B758" s="1" t="s">
        <v>903</v>
      </c>
      <c r="C758" s="2" t="s">
        <v>842</v>
      </c>
      <c r="D758" t="s">
        <v>448</v>
      </c>
      <c r="E758" t="s">
        <v>426</v>
      </c>
      <c r="F758" s="1">
        <f>VLOOKUP(E758,[1]Sheet1!$A$1:$E$65536,2)</f>
        <v>542</v>
      </c>
      <c r="G758" t="s">
        <v>426</v>
      </c>
      <c r="H758" s="2">
        <v>5591</v>
      </c>
    </row>
    <row r="759" spans="1:8">
      <c r="A759" t="s">
        <v>1660</v>
      </c>
      <c r="B759" s="1" t="s">
        <v>903</v>
      </c>
      <c r="C759" s="2" t="s">
        <v>842</v>
      </c>
      <c r="D759" t="s">
        <v>199</v>
      </c>
      <c r="E759" t="s">
        <v>24</v>
      </c>
      <c r="F759" s="1">
        <f>VLOOKUP(E759,[1]Sheet1!$A$1:$E$65536,2)</f>
        <v>525</v>
      </c>
      <c r="G759" t="s">
        <v>853</v>
      </c>
      <c r="H759" s="2">
        <v>5542</v>
      </c>
    </row>
    <row r="760" spans="1:8">
      <c r="A760" t="s">
        <v>1661</v>
      </c>
      <c r="B760" s="1" t="s">
        <v>903</v>
      </c>
      <c r="C760" s="2" t="s">
        <v>842</v>
      </c>
      <c r="D760" t="s">
        <v>484</v>
      </c>
      <c r="E760" t="s">
        <v>466</v>
      </c>
      <c r="F760" s="1">
        <f>VLOOKUP(E760,[1]Sheet1!$A$1:$E$65536,2)</f>
        <v>545</v>
      </c>
      <c r="G760" t="s">
        <v>466</v>
      </c>
      <c r="H760" s="2">
        <v>5572</v>
      </c>
    </row>
    <row r="761" spans="1:8">
      <c r="A761" t="s">
        <v>1662</v>
      </c>
      <c r="B761" s="1" t="s">
        <v>903</v>
      </c>
      <c r="C761" s="2" t="s">
        <v>842</v>
      </c>
      <c r="D761" t="s">
        <v>631</v>
      </c>
      <c r="E761" t="s">
        <v>225</v>
      </c>
      <c r="F761" s="1">
        <f>VLOOKUP(E761,[1]Sheet1!$A$1:$E$65536,2)</f>
        <v>538</v>
      </c>
      <c r="G761" t="s">
        <v>226</v>
      </c>
      <c r="H761" s="2">
        <v>5582</v>
      </c>
    </row>
    <row r="762" spans="1:8">
      <c r="A762" t="s">
        <v>1663</v>
      </c>
      <c r="B762" s="1" t="s">
        <v>903</v>
      </c>
      <c r="C762" s="2" t="s">
        <v>842</v>
      </c>
      <c r="D762" t="s">
        <v>449</v>
      </c>
      <c r="E762" t="s">
        <v>429</v>
      </c>
      <c r="F762" s="1">
        <f>VLOOKUP(E762,[1]Sheet1!$A$1:$E$65536,2)</f>
        <v>542</v>
      </c>
      <c r="G762" t="s">
        <v>440</v>
      </c>
      <c r="H762" s="2">
        <v>5593</v>
      </c>
    </row>
    <row r="763" spans="1:8">
      <c r="A763" t="s">
        <v>1664</v>
      </c>
      <c r="B763" s="1" t="s">
        <v>903</v>
      </c>
      <c r="C763" s="2" t="s">
        <v>842</v>
      </c>
      <c r="D763" t="s">
        <v>565</v>
      </c>
      <c r="E763" t="s">
        <v>549</v>
      </c>
      <c r="F763" s="1">
        <f>VLOOKUP(E763,[1]Sheet1!$A$1:$E$65536,2)</f>
        <v>550</v>
      </c>
      <c r="G763" t="s">
        <v>553</v>
      </c>
      <c r="H763" s="2">
        <v>5484</v>
      </c>
    </row>
    <row r="764" spans="1:8">
      <c r="A764" t="s">
        <v>1665</v>
      </c>
      <c r="B764" s="1" t="s">
        <v>903</v>
      </c>
      <c r="C764" s="2" t="s">
        <v>842</v>
      </c>
      <c r="D764" t="s">
        <v>200</v>
      </c>
      <c r="E764" t="s">
        <v>24</v>
      </c>
      <c r="F764" s="1">
        <f>VLOOKUP(E764,[1]Sheet1!$A$1:$E$65536,2)</f>
        <v>525</v>
      </c>
      <c r="G764" t="s">
        <v>853</v>
      </c>
      <c r="H764" s="2">
        <v>5542</v>
      </c>
    </row>
    <row r="765" spans="1:8">
      <c r="A765" t="s">
        <v>1666</v>
      </c>
      <c r="B765" s="1" t="s">
        <v>903</v>
      </c>
      <c r="C765" s="2" t="s">
        <v>842</v>
      </c>
      <c r="D765" t="s">
        <v>201</v>
      </c>
      <c r="E765" t="s">
        <v>24</v>
      </c>
      <c r="F765" s="1">
        <f>VLOOKUP(E765,[1]Sheet1!$A$1:$E$65536,2)</f>
        <v>525</v>
      </c>
      <c r="G765" t="s">
        <v>864</v>
      </c>
      <c r="H765" s="2">
        <v>5544</v>
      </c>
    </row>
    <row r="766" spans="1:8">
      <c r="A766" t="s">
        <v>1667</v>
      </c>
      <c r="B766" s="1" t="s">
        <v>903</v>
      </c>
      <c r="C766" s="2" t="s">
        <v>842</v>
      </c>
      <c r="D766" t="s">
        <v>611</v>
      </c>
      <c r="E766" t="s">
        <v>470</v>
      </c>
      <c r="F766" s="1">
        <f>VLOOKUP(E766,[1]Sheet1!$A$1:$E$65536,2)</f>
        <v>545</v>
      </c>
      <c r="G766" t="s">
        <v>466</v>
      </c>
      <c r="H766" s="2">
        <v>5572</v>
      </c>
    </row>
    <row r="767" spans="1:8">
      <c r="A767" t="s">
        <v>1668</v>
      </c>
      <c r="B767" s="1" t="s">
        <v>903</v>
      </c>
      <c r="C767" s="2" t="s">
        <v>842</v>
      </c>
      <c r="D767" t="s">
        <v>606</v>
      </c>
      <c r="E767" t="s">
        <v>274</v>
      </c>
      <c r="F767" s="1">
        <f>VLOOKUP(E767,[1]Sheet1!$A$1:$E$65536,2)</f>
        <v>533</v>
      </c>
      <c r="G767" t="s">
        <v>271</v>
      </c>
      <c r="H767" s="2">
        <v>5505</v>
      </c>
    </row>
    <row r="768" spans="1:8">
      <c r="A768" t="s">
        <v>1669</v>
      </c>
      <c r="B768" s="1" t="s">
        <v>903</v>
      </c>
      <c r="C768" s="2" t="s">
        <v>842</v>
      </c>
      <c r="D768" t="s">
        <v>203</v>
      </c>
      <c r="E768" t="s">
        <v>24</v>
      </c>
      <c r="F768" s="1">
        <f>VLOOKUP(E768,[1]Sheet1!$A$1:$E$65536,2)</f>
        <v>525</v>
      </c>
      <c r="G768" t="s">
        <v>864</v>
      </c>
      <c r="H768" s="2">
        <v>5544</v>
      </c>
    </row>
    <row r="769" spans="1:8">
      <c r="A769" t="s">
        <v>1670</v>
      </c>
      <c r="B769" s="1" t="s">
        <v>903</v>
      </c>
      <c r="C769" s="2" t="s">
        <v>842</v>
      </c>
      <c r="D769" t="s">
        <v>877</v>
      </c>
      <c r="E769" t="s">
        <v>861</v>
      </c>
      <c r="F769" s="1">
        <f>VLOOKUP(E769,[1]Sheet1!$A$1:$E$65536,2)</f>
        <v>528</v>
      </c>
      <c r="G769" t="s">
        <v>878</v>
      </c>
      <c r="H769" s="2">
        <v>5502</v>
      </c>
    </row>
    <row r="770" spans="1:8">
      <c r="A770" t="s">
        <v>1671</v>
      </c>
      <c r="B770" s="1" t="s">
        <v>903</v>
      </c>
      <c r="C770" s="2" t="s">
        <v>842</v>
      </c>
      <c r="D770" t="s">
        <v>327</v>
      </c>
      <c r="E770" t="s">
        <v>297</v>
      </c>
      <c r="F770" s="1">
        <f>VLOOKUP(E770,[1]Sheet1!$A$1:$E$65536,2)</f>
        <v>534</v>
      </c>
      <c r="G770" t="s">
        <v>298</v>
      </c>
      <c r="H770" s="2">
        <v>5561</v>
      </c>
    </row>
  </sheetData>
  <sortState ref="A2:H770">
    <sortCondition ref="D1"/>
  </sortState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CEG</dc:creator>
  <cp:lastModifiedBy>Admin</cp:lastModifiedBy>
  <dcterms:created xsi:type="dcterms:W3CDTF">2022-02-04T11:11:03Z</dcterms:created>
  <dcterms:modified xsi:type="dcterms:W3CDTF">2023-02-24T06:47:10Z</dcterms:modified>
</cp:coreProperties>
</file>